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75" windowHeight="8970" activeTab="0"/>
  </bookViews>
  <sheets>
    <sheet name="Municipalities Listing" sheetId="1" r:id="rId1"/>
    <sheet name="500 KWH" sheetId="2" r:id="rId2"/>
    <sheet name="1000 KWH" sheetId="3" r:id="rId3"/>
    <sheet name="1500 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<sst xmlns="http://schemas.openxmlformats.org/spreadsheetml/2006/main" count="308" uniqueCount="70">
  <si>
    <t>Municipalities</t>
  </si>
  <si>
    <t>Provider</t>
  </si>
  <si>
    <t>500 KWH</t>
  </si>
  <si>
    <t>Cents/</t>
  </si>
  <si>
    <t>KWH</t>
  </si>
  <si>
    <t>1000 KWH</t>
  </si>
  <si>
    <t>1500 KWH</t>
  </si>
  <si>
    <t>2000 KWH</t>
  </si>
  <si>
    <t>Cents/ KWH</t>
  </si>
  <si>
    <t>City of Acworth</t>
  </si>
  <si>
    <t>City of Adel</t>
  </si>
  <si>
    <t>City of Barnesville</t>
  </si>
  <si>
    <t>City of Blakely</t>
  </si>
  <si>
    <t>Town of Brinson</t>
  </si>
  <si>
    <t>City of Buford</t>
  </si>
  <si>
    <t>City of Cairo</t>
  </si>
  <si>
    <t>City of Camilla</t>
  </si>
  <si>
    <t>Chickamauga Electric System</t>
  </si>
  <si>
    <t>City of College Park</t>
  </si>
  <si>
    <t>City of Commerce</t>
  </si>
  <si>
    <t>City of Covington</t>
  </si>
  <si>
    <t>Dalton Utilities</t>
  </si>
  <si>
    <t>City of Doerun</t>
  </si>
  <si>
    <t>City of Douglas</t>
  </si>
  <si>
    <t>City of East Point</t>
  </si>
  <si>
    <t>City of Elberton</t>
  </si>
  <si>
    <t>City of Ellaville</t>
  </si>
  <si>
    <t>City of Forsyth</t>
  </si>
  <si>
    <t>Fort Valley Utility Commission</t>
  </si>
  <si>
    <t>City of Grantville</t>
  </si>
  <si>
    <t>City of Hampton</t>
  </si>
  <si>
    <t>City of Hogansville</t>
  </si>
  <si>
    <t>City of Jackson</t>
  </si>
  <si>
    <t>City of LaFayette</t>
  </si>
  <si>
    <t>City of LaGrange</t>
  </si>
  <si>
    <t>City of Lawrenceville</t>
  </si>
  <si>
    <t>City of Mansfield</t>
  </si>
  <si>
    <t>City of Monticello</t>
  </si>
  <si>
    <t>City of Moultrie</t>
  </si>
  <si>
    <t>Newnan Utilities</t>
  </si>
  <si>
    <t>City of Oxford</t>
  </si>
  <si>
    <t>City of Palmetto</t>
  </si>
  <si>
    <t>City of Quitman</t>
  </si>
  <si>
    <t>City of Sandersville</t>
  </si>
  <si>
    <t>City of Sylvania</t>
  </si>
  <si>
    <t>City of Sylvester</t>
  </si>
  <si>
    <t>City of Thomaston</t>
  </si>
  <si>
    <t>Thomasville Utilities</t>
  </si>
  <si>
    <t>City of Washington</t>
  </si>
  <si>
    <t>City of West Point</t>
  </si>
  <si>
    <t>City of Whigham</t>
  </si>
  <si>
    <t>Georgia Power</t>
  </si>
  <si>
    <t>AVERAGE</t>
  </si>
  <si>
    <t>Crisp County Power Commission</t>
  </si>
  <si>
    <t>City of Monroe</t>
  </si>
  <si>
    <t>Albany Water, Gas &amp; Light Comm</t>
  </si>
  <si>
    <t>500 KWH Ranking</t>
  </si>
  <si>
    <t>1000 KWH Ranking</t>
  </si>
  <si>
    <t>1500 KWH Ranking</t>
  </si>
  <si>
    <t>2000 KWH Ranking</t>
  </si>
  <si>
    <t>Georgia Public Service Commission</t>
  </si>
  <si>
    <t>Fairburn Utilities</t>
  </si>
  <si>
    <t>Marietta Power and Water</t>
  </si>
  <si>
    <t>City of Calhoun</t>
  </si>
  <si>
    <t>Griffin Power</t>
  </si>
  <si>
    <t>City of Norcross</t>
  </si>
  <si>
    <t>Residential Rate Survey – Winter 2011</t>
  </si>
  <si>
    <t>City of Cartersville</t>
  </si>
  <si>
    <t>Fitzgerald Water,Light&amp;Bond Comm</t>
  </si>
  <si>
    <t>Cents/KWH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</si>
</sst>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47">
    <font>
      <sz val="10"/>
      <name val="Arial"/>
      <family val="0"/>
    </font>
    <font>
      <b/>
      <sz val="18"/>
      <color indexed="18"/>
      <name val="Century Gothic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8"/>
      <name val="Century Gothic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/>
    </xf>
    <xf numFmtId="0" fontId="4" fillId="0" borderId="0" xfId="0" applyFont="1" applyAlignment="1">
      <alignment/>
    </xf>
    <xf numFmtId="168" fontId="3" fillId="0" borderId="13" xfId="0" applyNumberFormat="1" applyFont="1" applyBorder="1" applyAlignment="1">
      <alignment horizontal="right"/>
    </xf>
    <xf numFmtId="169" fontId="3" fillId="0" borderId="14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68" fontId="4" fillId="0" borderId="16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6" borderId="17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8" fontId="3" fillId="0" borderId="15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10" fillId="33" borderId="18" xfId="0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2" fillId="37" borderId="17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8" borderId="17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10" fillId="38" borderId="17" xfId="0" applyFont="1" applyFill="1" applyBorder="1" applyAlignment="1">
      <alignment horizontal="center" wrapText="1"/>
    </xf>
    <xf numFmtId="8" fontId="3" fillId="0" borderId="0" xfId="0" applyNumberFormat="1" applyFont="1" applyAlignment="1">
      <alignment/>
    </xf>
    <xf numFmtId="0" fontId="0" fillId="0" borderId="19" xfId="0" applyFont="1" applyBorder="1" applyAlignment="1">
      <alignment horizontal="center"/>
    </xf>
    <xf numFmtId="0" fontId="2" fillId="38" borderId="20" xfId="0" applyFont="1" applyFill="1" applyBorder="1" applyAlignment="1">
      <alignment horizontal="center" wrapText="1"/>
    </xf>
    <xf numFmtId="8" fontId="0" fillId="0" borderId="0" xfId="0" applyNumberFormat="1" applyFont="1" applyAlignment="1">
      <alignment/>
    </xf>
    <xf numFmtId="0" fontId="10" fillId="34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1" ht="20.25">
      <c r="B1" s="26" t="s">
        <v>60</v>
      </c>
    </row>
    <row r="3" ht="22.5">
      <c r="B3" s="2" t="s">
        <v>66</v>
      </c>
    </row>
    <row r="4" ht="22.5">
      <c r="B4" s="2" t="s">
        <v>0</v>
      </c>
    </row>
    <row r="6" ht="13.5" thickBot="1">
      <c r="A6" s="1"/>
    </row>
    <row r="7" spans="1:9" ht="12.75" customHeight="1">
      <c r="A7" s="40" t="s">
        <v>1</v>
      </c>
      <c r="B7" s="42" t="s">
        <v>2</v>
      </c>
      <c r="C7" s="30" t="s">
        <v>3</v>
      </c>
      <c r="D7" s="44" t="s">
        <v>5</v>
      </c>
      <c r="E7" s="31" t="s">
        <v>3</v>
      </c>
      <c r="F7" s="46" t="s">
        <v>6</v>
      </c>
      <c r="G7" s="32" t="s">
        <v>3</v>
      </c>
      <c r="H7" s="36" t="s">
        <v>7</v>
      </c>
      <c r="I7" s="38" t="s">
        <v>8</v>
      </c>
    </row>
    <row r="8" spans="1:9" ht="13.5" thickBot="1">
      <c r="A8" s="41" t="s">
        <v>4</v>
      </c>
      <c r="B8" s="43" t="s">
        <v>4</v>
      </c>
      <c r="C8" s="33" t="s">
        <v>4</v>
      </c>
      <c r="D8" s="45"/>
      <c r="E8" s="34"/>
      <c r="F8" s="47"/>
      <c r="G8" s="35"/>
      <c r="H8" s="37"/>
      <c r="I8" s="39"/>
    </row>
    <row r="9" spans="1:9" ht="13.5" thickBot="1">
      <c r="A9" s="6" t="s">
        <v>9</v>
      </c>
      <c r="B9" s="10">
        <v>60.62</v>
      </c>
      <c r="C9" s="11">
        <v>12.124</v>
      </c>
      <c r="D9" s="12">
        <v>112.18</v>
      </c>
      <c r="E9" s="11">
        <v>11.218</v>
      </c>
      <c r="F9" s="12">
        <v>161.35</v>
      </c>
      <c r="G9" s="11">
        <v>10.7567</v>
      </c>
      <c r="H9" s="12">
        <v>210.51</v>
      </c>
      <c r="I9" s="11">
        <v>10.5255</v>
      </c>
    </row>
    <row r="10" spans="1:9" ht="13.5" thickBot="1">
      <c r="A10" s="6" t="s">
        <v>10</v>
      </c>
      <c r="B10" s="10">
        <v>54</v>
      </c>
      <c r="C10" s="11">
        <v>10.8</v>
      </c>
      <c r="D10" s="12">
        <v>96.9</v>
      </c>
      <c r="E10" s="11">
        <v>9.69</v>
      </c>
      <c r="F10" s="12">
        <v>138.9</v>
      </c>
      <c r="G10" s="11">
        <v>9.26</v>
      </c>
      <c r="H10" s="12">
        <v>180.9</v>
      </c>
      <c r="I10" s="11">
        <v>9.045</v>
      </c>
    </row>
    <row r="11" spans="1:9" ht="13.5" thickBot="1">
      <c r="A11" s="6" t="s">
        <v>55</v>
      </c>
      <c r="B11" s="10">
        <v>47.1</v>
      </c>
      <c r="C11" s="11">
        <v>9.42</v>
      </c>
      <c r="D11" s="12">
        <v>83.1</v>
      </c>
      <c r="E11" s="11">
        <v>8.31</v>
      </c>
      <c r="F11" s="12">
        <v>118.2</v>
      </c>
      <c r="G11" s="11">
        <v>7.88</v>
      </c>
      <c r="H11" s="12">
        <v>153.3</v>
      </c>
      <c r="I11" s="11">
        <v>7.665</v>
      </c>
    </row>
    <row r="12" spans="1:9" ht="13.5" thickBot="1">
      <c r="A12" s="6" t="s">
        <v>11</v>
      </c>
      <c r="B12" s="10">
        <v>66.13</v>
      </c>
      <c r="C12" s="11">
        <v>13.226</v>
      </c>
      <c r="D12" s="12">
        <v>118.13</v>
      </c>
      <c r="E12" s="11">
        <v>11.813</v>
      </c>
      <c r="F12" s="12">
        <v>170.13</v>
      </c>
      <c r="G12" s="11">
        <v>11.342</v>
      </c>
      <c r="H12" s="12">
        <v>222.13</v>
      </c>
      <c r="I12" s="11">
        <v>11.1065</v>
      </c>
    </row>
    <row r="13" spans="1:9" ht="13.5" thickBot="1">
      <c r="A13" s="6" t="s">
        <v>12</v>
      </c>
      <c r="B13" s="10">
        <v>54.53</v>
      </c>
      <c r="C13" s="11">
        <v>10.906</v>
      </c>
      <c r="D13" s="12">
        <v>99.05</v>
      </c>
      <c r="E13" s="11">
        <v>9.905</v>
      </c>
      <c r="F13" s="12">
        <v>138.58</v>
      </c>
      <c r="G13" s="11">
        <v>9.2387</v>
      </c>
      <c r="H13" s="12">
        <v>178.1</v>
      </c>
      <c r="I13" s="11">
        <v>8.905</v>
      </c>
    </row>
    <row r="14" spans="1:9" ht="13.5" thickBot="1">
      <c r="A14" s="6" t="s">
        <v>13</v>
      </c>
      <c r="B14" s="10">
        <v>70.63</v>
      </c>
      <c r="C14" s="11">
        <v>14.126</v>
      </c>
      <c r="D14" s="12">
        <v>126.98</v>
      </c>
      <c r="E14" s="11">
        <v>12.698</v>
      </c>
      <c r="F14" s="12">
        <v>183.33</v>
      </c>
      <c r="G14" s="11">
        <v>12.222</v>
      </c>
      <c r="H14" s="12">
        <v>239.68</v>
      </c>
      <c r="I14" s="11">
        <v>11.984</v>
      </c>
    </row>
    <row r="15" spans="1:9" ht="13.5" thickBot="1">
      <c r="A15" s="6" t="s">
        <v>14</v>
      </c>
      <c r="B15" s="10">
        <v>52</v>
      </c>
      <c r="C15" s="11">
        <v>10.4</v>
      </c>
      <c r="D15" s="12">
        <v>92.1</v>
      </c>
      <c r="E15" s="11">
        <v>9.21</v>
      </c>
      <c r="F15" s="12">
        <v>130.1</v>
      </c>
      <c r="G15" s="11">
        <v>8.6733</v>
      </c>
      <c r="H15" s="12">
        <v>168.1</v>
      </c>
      <c r="I15" s="11">
        <v>8.405</v>
      </c>
    </row>
    <row r="16" spans="1:9" ht="13.5" thickBot="1">
      <c r="A16" s="6" t="s">
        <v>15</v>
      </c>
      <c r="B16" s="10">
        <v>56.25</v>
      </c>
      <c r="C16" s="11">
        <v>11.25</v>
      </c>
      <c r="D16" s="12">
        <v>105</v>
      </c>
      <c r="E16" s="11">
        <v>10.5</v>
      </c>
      <c r="F16" s="12">
        <v>153.75</v>
      </c>
      <c r="G16" s="11">
        <v>10.25</v>
      </c>
      <c r="H16" s="12">
        <v>202.5</v>
      </c>
      <c r="I16" s="11">
        <v>10.125</v>
      </c>
    </row>
    <row r="17" spans="1:9" ht="13.5" thickBot="1">
      <c r="A17" s="6" t="s">
        <v>63</v>
      </c>
      <c r="B17" s="10">
        <v>54.5</v>
      </c>
      <c r="C17" s="11">
        <v>10.9</v>
      </c>
      <c r="D17" s="12">
        <v>99</v>
      </c>
      <c r="E17" s="11">
        <v>9.9</v>
      </c>
      <c r="F17" s="12">
        <v>143.5</v>
      </c>
      <c r="G17" s="11">
        <v>9.5667</v>
      </c>
      <c r="H17" s="12">
        <v>188</v>
      </c>
      <c r="I17" s="11">
        <v>9.4</v>
      </c>
    </row>
    <row r="18" spans="1:9" ht="13.5" thickBot="1">
      <c r="A18" s="6" t="s">
        <v>16</v>
      </c>
      <c r="B18" s="10">
        <v>56.5</v>
      </c>
      <c r="C18" s="11">
        <v>11.3</v>
      </c>
      <c r="D18" s="12">
        <v>99.5</v>
      </c>
      <c r="E18" s="11">
        <v>9.95</v>
      </c>
      <c r="F18" s="12">
        <v>139</v>
      </c>
      <c r="G18" s="11">
        <v>9.2667</v>
      </c>
      <c r="H18" s="12">
        <v>178.5</v>
      </c>
      <c r="I18" s="11">
        <v>8.925</v>
      </c>
    </row>
    <row r="19" spans="1:9" ht="13.5" thickBot="1">
      <c r="A19" s="6" t="s">
        <v>67</v>
      </c>
      <c r="B19" s="10">
        <v>52.3</v>
      </c>
      <c r="C19" s="11">
        <v>10.46</v>
      </c>
      <c r="D19" s="12">
        <v>93.7</v>
      </c>
      <c r="E19" s="11">
        <v>9.37</v>
      </c>
      <c r="F19" s="12">
        <v>132.5</v>
      </c>
      <c r="G19" s="11">
        <v>8.8333</v>
      </c>
      <c r="H19" s="12">
        <v>171.3</v>
      </c>
      <c r="I19" s="11">
        <v>8.565</v>
      </c>
    </row>
    <row r="20" spans="1:9" ht="13.5" thickBot="1">
      <c r="A20" s="6" t="s">
        <v>17</v>
      </c>
      <c r="B20" s="10">
        <v>54.54</v>
      </c>
      <c r="C20" s="11">
        <v>10.908</v>
      </c>
      <c r="D20" s="12">
        <v>98.66</v>
      </c>
      <c r="E20" s="11">
        <v>9.866</v>
      </c>
      <c r="F20" s="12">
        <v>142.79</v>
      </c>
      <c r="G20" s="11">
        <v>9.5193</v>
      </c>
      <c r="H20" s="12">
        <v>186.91</v>
      </c>
      <c r="I20" s="11">
        <v>9.3455</v>
      </c>
    </row>
    <row r="21" spans="1:9" ht="13.5" thickBot="1">
      <c r="A21" s="6" t="s">
        <v>18</v>
      </c>
      <c r="B21" s="10">
        <v>43.3</v>
      </c>
      <c r="C21" s="11">
        <v>8.66</v>
      </c>
      <c r="D21" s="12">
        <v>73.8</v>
      </c>
      <c r="E21" s="11">
        <v>7.38</v>
      </c>
      <c r="F21" s="12">
        <v>104.3</v>
      </c>
      <c r="G21" s="11">
        <v>6.9533</v>
      </c>
      <c r="H21" s="12">
        <v>134.8</v>
      </c>
      <c r="I21" s="11">
        <v>6.74</v>
      </c>
    </row>
    <row r="22" spans="1:9" ht="13.5" thickBot="1">
      <c r="A22" s="6" t="s">
        <v>19</v>
      </c>
      <c r="B22" s="10">
        <v>53.19</v>
      </c>
      <c r="C22" s="11">
        <v>10.638</v>
      </c>
      <c r="D22" s="12">
        <v>96.38</v>
      </c>
      <c r="E22" s="11">
        <v>9.638</v>
      </c>
      <c r="F22" s="12">
        <v>137.57</v>
      </c>
      <c r="G22" s="11">
        <v>9.1713</v>
      </c>
      <c r="H22" s="12">
        <v>178.76</v>
      </c>
      <c r="I22" s="11">
        <v>8.938</v>
      </c>
    </row>
    <row r="23" spans="1:9" ht="13.5" thickBot="1">
      <c r="A23" s="6" t="s">
        <v>20</v>
      </c>
      <c r="B23" s="10">
        <v>50.86</v>
      </c>
      <c r="C23" s="11">
        <v>10.172</v>
      </c>
      <c r="D23" s="12">
        <v>98.24</v>
      </c>
      <c r="E23" s="11">
        <v>9.824</v>
      </c>
      <c r="F23" s="12">
        <v>136.41</v>
      </c>
      <c r="G23" s="11">
        <v>9.094</v>
      </c>
      <c r="H23" s="12">
        <v>174.59</v>
      </c>
      <c r="I23" s="11">
        <v>8.7295</v>
      </c>
    </row>
    <row r="24" spans="1:9" ht="13.5" thickBot="1">
      <c r="A24" s="13" t="s">
        <v>53</v>
      </c>
      <c r="B24" s="10">
        <v>46.15</v>
      </c>
      <c r="C24" s="11">
        <v>9.23</v>
      </c>
      <c r="D24" s="12">
        <v>83.32</v>
      </c>
      <c r="E24" s="11">
        <v>8.332</v>
      </c>
      <c r="F24" s="12">
        <v>119.26</v>
      </c>
      <c r="G24" s="11">
        <v>7.9507</v>
      </c>
      <c r="H24" s="12">
        <v>155.19</v>
      </c>
      <c r="I24" s="11">
        <v>7.7595</v>
      </c>
    </row>
    <row r="25" spans="1:9" ht="13.5" thickBot="1">
      <c r="A25" s="6" t="s">
        <v>21</v>
      </c>
      <c r="B25" s="10">
        <v>40.96</v>
      </c>
      <c r="C25" s="11">
        <v>8.192</v>
      </c>
      <c r="D25" s="12">
        <v>79.41</v>
      </c>
      <c r="E25" s="11">
        <v>7.941</v>
      </c>
      <c r="F25" s="12">
        <v>117.86</v>
      </c>
      <c r="G25" s="11">
        <v>7.8573</v>
      </c>
      <c r="H25" s="12">
        <v>156.31</v>
      </c>
      <c r="I25" s="11">
        <v>7.8155</v>
      </c>
    </row>
    <row r="26" spans="1:9" ht="13.5" thickBot="1">
      <c r="A26" s="6" t="s">
        <v>22</v>
      </c>
      <c r="B26" s="10">
        <v>58.5</v>
      </c>
      <c r="C26" s="11">
        <v>11.7</v>
      </c>
      <c r="D26" s="12">
        <v>117</v>
      </c>
      <c r="E26" s="11">
        <v>11.7</v>
      </c>
      <c r="F26" s="12">
        <v>175.5</v>
      </c>
      <c r="G26" s="11">
        <v>11.7</v>
      </c>
      <c r="H26" s="12">
        <v>234</v>
      </c>
      <c r="I26" s="11">
        <v>11.7</v>
      </c>
    </row>
    <row r="27" spans="1:9" ht="13.5" thickBot="1">
      <c r="A27" s="6" t="s">
        <v>23</v>
      </c>
      <c r="B27" s="10">
        <v>53</v>
      </c>
      <c r="C27" s="11">
        <v>10.6</v>
      </c>
      <c r="D27" s="12">
        <v>94</v>
      </c>
      <c r="E27" s="11">
        <v>9.4</v>
      </c>
      <c r="F27" s="12">
        <v>133</v>
      </c>
      <c r="G27" s="11">
        <v>8.8667</v>
      </c>
      <c r="H27" s="12">
        <v>170</v>
      </c>
      <c r="I27" s="11">
        <v>8.5</v>
      </c>
    </row>
    <row r="28" spans="1:9" ht="13.5" thickBot="1">
      <c r="A28" s="6" t="s">
        <v>24</v>
      </c>
      <c r="B28" s="10">
        <v>54.55</v>
      </c>
      <c r="C28" s="11">
        <v>10.91</v>
      </c>
      <c r="D28" s="12">
        <v>96.1</v>
      </c>
      <c r="E28" s="11">
        <v>9.61</v>
      </c>
      <c r="F28" s="12">
        <v>134.65</v>
      </c>
      <c r="G28" s="11">
        <v>8.9767</v>
      </c>
      <c r="H28" s="12">
        <v>173.2</v>
      </c>
      <c r="I28" s="11">
        <v>8.66</v>
      </c>
    </row>
    <row r="29" spans="1:9" ht="13.5" thickBot="1">
      <c r="A29" s="6" t="s">
        <v>25</v>
      </c>
      <c r="B29" s="10">
        <v>61.5</v>
      </c>
      <c r="C29" s="11">
        <v>12.3</v>
      </c>
      <c r="D29" s="12">
        <v>107.5</v>
      </c>
      <c r="E29" s="11">
        <v>10.75</v>
      </c>
      <c r="F29" s="12">
        <v>151.5</v>
      </c>
      <c r="G29" s="11">
        <v>10.1</v>
      </c>
      <c r="H29" s="12">
        <v>195.5</v>
      </c>
      <c r="I29" s="11">
        <v>9.775</v>
      </c>
    </row>
    <row r="30" spans="1:9" ht="13.5" thickBot="1">
      <c r="A30" s="6" t="s">
        <v>26</v>
      </c>
      <c r="B30" s="10">
        <v>56</v>
      </c>
      <c r="C30" s="11">
        <v>11.2</v>
      </c>
      <c r="D30" s="12">
        <v>99.5</v>
      </c>
      <c r="E30" s="11">
        <v>9.95</v>
      </c>
      <c r="F30" s="12">
        <v>140.5</v>
      </c>
      <c r="G30" s="11">
        <v>9.3667</v>
      </c>
      <c r="H30" s="12">
        <v>181.5</v>
      </c>
      <c r="I30" s="11">
        <v>9.075</v>
      </c>
    </row>
    <row r="31" spans="1:9" ht="13.5" thickBot="1">
      <c r="A31" s="6" t="s">
        <v>61</v>
      </c>
      <c r="B31" s="10">
        <v>58</v>
      </c>
      <c r="C31" s="11">
        <v>11.6</v>
      </c>
      <c r="D31" s="12">
        <v>103</v>
      </c>
      <c r="E31" s="11">
        <v>10.3</v>
      </c>
      <c r="F31" s="12">
        <v>145</v>
      </c>
      <c r="G31" s="11">
        <v>9.6667</v>
      </c>
      <c r="H31" s="12">
        <v>187</v>
      </c>
      <c r="I31" s="11">
        <v>9.35</v>
      </c>
    </row>
    <row r="32" spans="1:9" ht="13.5" thickBot="1">
      <c r="A32" s="13" t="s">
        <v>68</v>
      </c>
      <c r="B32" s="10">
        <v>57.5</v>
      </c>
      <c r="C32" s="11">
        <v>11.5</v>
      </c>
      <c r="D32" s="12">
        <v>107.5</v>
      </c>
      <c r="E32" s="11">
        <v>10.75</v>
      </c>
      <c r="F32" s="12">
        <v>157.5</v>
      </c>
      <c r="G32" s="11">
        <v>10.5</v>
      </c>
      <c r="H32" s="12">
        <v>207.5</v>
      </c>
      <c r="I32" s="11">
        <v>10.375</v>
      </c>
    </row>
    <row r="33" spans="1:9" ht="13.5" thickBot="1">
      <c r="A33" s="6" t="s">
        <v>27</v>
      </c>
      <c r="B33" s="10">
        <v>51.5</v>
      </c>
      <c r="C33" s="11">
        <v>10.3</v>
      </c>
      <c r="D33" s="12">
        <v>94.4</v>
      </c>
      <c r="E33" s="11">
        <v>9.44</v>
      </c>
      <c r="F33" s="12">
        <v>133.3</v>
      </c>
      <c r="G33" s="11">
        <v>8.8867</v>
      </c>
      <c r="H33" s="12">
        <v>172.2</v>
      </c>
      <c r="I33" s="11">
        <v>8.61</v>
      </c>
    </row>
    <row r="34" spans="1:9" ht="13.5" thickBot="1">
      <c r="A34" s="6" t="s">
        <v>28</v>
      </c>
      <c r="B34" s="10">
        <v>42.75</v>
      </c>
      <c r="C34" s="11">
        <v>8.55</v>
      </c>
      <c r="D34" s="12">
        <v>77.1</v>
      </c>
      <c r="E34" s="11">
        <v>7.71</v>
      </c>
      <c r="F34" s="12">
        <v>108.85</v>
      </c>
      <c r="G34" s="11">
        <v>7.2567</v>
      </c>
      <c r="H34" s="12">
        <v>140.6</v>
      </c>
      <c r="I34" s="11">
        <v>7.03</v>
      </c>
    </row>
    <row r="35" spans="1:9" ht="13.5" thickBot="1">
      <c r="A35" s="6" t="s">
        <v>29</v>
      </c>
      <c r="B35" s="10">
        <v>68.75</v>
      </c>
      <c r="C35" s="11">
        <v>13.75</v>
      </c>
      <c r="D35" s="12">
        <v>127.15</v>
      </c>
      <c r="E35" s="11">
        <v>12.715</v>
      </c>
      <c r="F35" s="12">
        <v>182.65</v>
      </c>
      <c r="G35" s="11">
        <v>12.1767</v>
      </c>
      <c r="H35" s="12">
        <v>238.15</v>
      </c>
      <c r="I35" s="11">
        <v>11.9075</v>
      </c>
    </row>
    <row r="36" spans="1:9" ht="13.5" thickBot="1">
      <c r="A36" s="6" t="s">
        <v>64</v>
      </c>
      <c r="B36" s="10">
        <v>53.5</v>
      </c>
      <c r="C36" s="11">
        <v>10.7</v>
      </c>
      <c r="D36" s="12">
        <v>95.5</v>
      </c>
      <c r="E36" s="11">
        <v>9.55</v>
      </c>
      <c r="F36" s="12">
        <v>135</v>
      </c>
      <c r="G36" s="11">
        <v>9</v>
      </c>
      <c r="H36" s="12">
        <v>174.5</v>
      </c>
      <c r="I36" s="11">
        <v>8.725</v>
      </c>
    </row>
    <row r="37" spans="1:9" ht="13.5" thickBot="1">
      <c r="A37" s="6" t="s">
        <v>30</v>
      </c>
      <c r="B37" s="10">
        <v>58.58</v>
      </c>
      <c r="C37" s="11">
        <v>11.716</v>
      </c>
      <c r="D37" s="12">
        <v>117.15</v>
      </c>
      <c r="E37" s="11">
        <v>11.715</v>
      </c>
      <c r="F37" s="12">
        <v>175.73</v>
      </c>
      <c r="G37" s="11">
        <v>11.7153</v>
      </c>
      <c r="H37" s="12">
        <v>234.31</v>
      </c>
      <c r="I37" s="11">
        <v>11.7155</v>
      </c>
    </row>
    <row r="38" spans="1:9" ht="13.5" thickBot="1">
      <c r="A38" s="6" t="s">
        <v>31</v>
      </c>
      <c r="B38" s="10">
        <v>52</v>
      </c>
      <c r="C38" s="11">
        <v>10.4</v>
      </c>
      <c r="D38" s="12">
        <v>92</v>
      </c>
      <c r="E38" s="11">
        <v>9.2</v>
      </c>
      <c r="F38" s="12">
        <v>131</v>
      </c>
      <c r="G38" s="11">
        <v>8.7333</v>
      </c>
      <c r="H38" s="12">
        <v>170</v>
      </c>
      <c r="I38" s="11">
        <v>8.5</v>
      </c>
    </row>
    <row r="39" spans="1:9" ht="13.5" thickBot="1">
      <c r="A39" s="6" t="s">
        <v>32</v>
      </c>
      <c r="B39" s="10">
        <v>59.41</v>
      </c>
      <c r="C39" s="11">
        <v>11.882</v>
      </c>
      <c r="D39" s="12">
        <v>96.77</v>
      </c>
      <c r="E39" s="11">
        <v>9.677</v>
      </c>
      <c r="F39" s="12">
        <v>143.35</v>
      </c>
      <c r="G39" s="11">
        <v>9.5567</v>
      </c>
      <c r="H39" s="12">
        <v>189.92</v>
      </c>
      <c r="I39" s="11">
        <v>9.496</v>
      </c>
    </row>
    <row r="40" spans="1:9" ht="13.5" thickBot="1">
      <c r="A40" s="6" t="s">
        <v>33</v>
      </c>
      <c r="B40" s="10">
        <v>46</v>
      </c>
      <c r="C40" s="11">
        <v>9.2</v>
      </c>
      <c r="D40" s="12">
        <v>83.75</v>
      </c>
      <c r="E40" s="11">
        <v>8.375</v>
      </c>
      <c r="F40" s="12">
        <v>120.25</v>
      </c>
      <c r="G40" s="11">
        <v>8.0167</v>
      </c>
      <c r="H40" s="12">
        <v>156.75</v>
      </c>
      <c r="I40" s="11">
        <v>7.8375</v>
      </c>
    </row>
    <row r="41" spans="1:9" ht="13.5" thickBot="1">
      <c r="A41" s="6" t="s">
        <v>34</v>
      </c>
      <c r="B41" s="10">
        <v>55</v>
      </c>
      <c r="C41" s="11">
        <v>11</v>
      </c>
      <c r="D41" s="12">
        <v>96.5</v>
      </c>
      <c r="E41" s="11">
        <v>9.65</v>
      </c>
      <c r="F41" s="12">
        <v>134</v>
      </c>
      <c r="G41" s="11">
        <v>8.9333</v>
      </c>
      <c r="H41" s="12">
        <v>171.5</v>
      </c>
      <c r="I41" s="11">
        <v>8.575</v>
      </c>
    </row>
    <row r="42" spans="1:9" ht="13.5" thickBot="1">
      <c r="A42" s="6" t="s">
        <v>35</v>
      </c>
      <c r="B42" s="10">
        <v>52</v>
      </c>
      <c r="C42" s="11">
        <v>10.4</v>
      </c>
      <c r="D42" s="12">
        <v>93.2</v>
      </c>
      <c r="E42" s="11">
        <v>9.32</v>
      </c>
      <c r="F42" s="12">
        <v>132.2</v>
      </c>
      <c r="G42" s="11">
        <v>8.8133</v>
      </c>
      <c r="H42" s="12">
        <v>171.2</v>
      </c>
      <c r="I42" s="11">
        <v>8.56</v>
      </c>
    </row>
    <row r="43" spans="1:9" ht="13.5" thickBot="1">
      <c r="A43" s="6" t="s">
        <v>36</v>
      </c>
      <c r="B43" s="10">
        <v>74.58</v>
      </c>
      <c r="C43" s="11">
        <v>14.916</v>
      </c>
      <c r="D43" s="12">
        <v>127.88</v>
      </c>
      <c r="E43" s="11">
        <v>12.788</v>
      </c>
      <c r="F43" s="12">
        <v>178.97</v>
      </c>
      <c r="G43" s="11">
        <v>11.9313</v>
      </c>
      <c r="H43" s="12">
        <v>230.06</v>
      </c>
      <c r="I43" s="11">
        <v>11.503</v>
      </c>
    </row>
    <row r="44" spans="1:9" ht="13.5" thickBot="1">
      <c r="A44" s="6" t="s">
        <v>62</v>
      </c>
      <c r="B44" s="10">
        <v>52.38</v>
      </c>
      <c r="C44" s="11">
        <v>10.476</v>
      </c>
      <c r="D44" s="12">
        <v>92.43</v>
      </c>
      <c r="E44" s="11">
        <v>9.243</v>
      </c>
      <c r="F44" s="12">
        <v>130.41</v>
      </c>
      <c r="G44" s="11">
        <v>8.694</v>
      </c>
      <c r="H44" s="12">
        <v>168.39</v>
      </c>
      <c r="I44" s="11">
        <v>8.4195</v>
      </c>
    </row>
    <row r="45" spans="1:9" ht="13.5" thickBot="1">
      <c r="A45" s="13" t="s">
        <v>54</v>
      </c>
      <c r="B45" s="10">
        <v>48.4</v>
      </c>
      <c r="C45" s="11">
        <v>9.68</v>
      </c>
      <c r="D45" s="12">
        <v>84.05</v>
      </c>
      <c r="E45" s="11">
        <v>8.405</v>
      </c>
      <c r="F45" s="12">
        <v>117.2</v>
      </c>
      <c r="G45" s="11">
        <v>7.8133</v>
      </c>
      <c r="H45" s="12">
        <v>150.35</v>
      </c>
      <c r="I45" s="11">
        <v>7.5175</v>
      </c>
    </row>
    <row r="46" spans="1:9" ht="13.5" thickBot="1">
      <c r="A46" s="6" t="s">
        <v>37</v>
      </c>
      <c r="B46" s="10">
        <v>53.2</v>
      </c>
      <c r="C46" s="11">
        <v>10.64</v>
      </c>
      <c r="D46" s="12">
        <v>93</v>
      </c>
      <c r="E46" s="11">
        <v>9.3</v>
      </c>
      <c r="F46" s="12">
        <v>131</v>
      </c>
      <c r="G46" s="11">
        <v>8.7333</v>
      </c>
      <c r="H46" s="12">
        <v>169</v>
      </c>
      <c r="I46" s="11">
        <v>8.45</v>
      </c>
    </row>
    <row r="47" spans="1:9" ht="13.5" thickBot="1">
      <c r="A47" s="6" t="s">
        <v>38</v>
      </c>
      <c r="B47" s="10">
        <v>51.9</v>
      </c>
      <c r="C47" s="11">
        <v>10.38</v>
      </c>
      <c r="D47" s="12">
        <v>96.29</v>
      </c>
      <c r="E47" s="11">
        <v>9.629</v>
      </c>
      <c r="F47" s="12">
        <v>140.69</v>
      </c>
      <c r="G47" s="11">
        <v>9.3793</v>
      </c>
      <c r="H47" s="12">
        <v>185.08</v>
      </c>
      <c r="I47" s="11">
        <v>9.254</v>
      </c>
    </row>
    <row r="48" spans="1:9" ht="13.5" thickBot="1">
      <c r="A48" s="6" t="s">
        <v>39</v>
      </c>
      <c r="B48" s="10">
        <v>56</v>
      </c>
      <c r="C48" s="11">
        <v>11.2</v>
      </c>
      <c r="D48" s="12">
        <v>100.9</v>
      </c>
      <c r="E48" s="11">
        <v>10.09</v>
      </c>
      <c r="F48" s="12">
        <v>144.9</v>
      </c>
      <c r="G48" s="11">
        <v>9.66</v>
      </c>
      <c r="H48" s="12">
        <v>188.9</v>
      </c>
      <c r="I48" s="11">
        <v>9.445</v>
      </c>
    </row>
    <row r="49" spans="1:9" ht="13.5" thickBot="1">
      <c r="A49" s="6" t="s">
        <v>65</v>
      </c>
      <c r="B49" s="10">
        <v>58.5</v>
      </c>
      <c r="C49" s="11">
        <v>11.7</v>
      </c>
      <c r="D49" s="12">
        <v>103.5</v>
      </c>
      <c r="E49" s="11">
        <v>10.35</v>
      </c>
      <c r="F49" s="12">
        <v>144.5</v>
      </c>
      <c r="G49" s="11">
        <v>9.6333</v>
      </c>
      <c r="H49" s="12">
        <v>185.5</v>
      </c>
      <c r="I49" s="11">
        <v>9.275</v>
      </c>
    </row>
    <row r="50" spans="1:9" ht="13.5" thickBot="1">
      <c r="A50" s="6" t="s">
        <v>40</v>
      </c>
      <c r="B50" s="10">
        <v>59.41</v>
      </c>
      <c r="C50" s="11">
        <v>11.882</v>
      </c>
      <c r="D50" s="12">
        <v>106.82</v>
      </c>
      <c r="E50" s="11">
        <v>10.682</v>
      </c>
      <c r="F50" s="12">
        <v>152.23</v>
      </c>
      <c r="G50" s="11">
        <v>10.1487</v>
      </c>
      <c r="H50" s="12">
        <v>197.64</v>
      </c>
      <c r="I50" s="11">
        <v>9.882</v>
      </c>
    </row>
    <row r="51" spans="1:9" ht="13.5" thickBot="1">
      <c r="A51" s="6" t="s">
        <v>41</v>
      </c>
      <c r="B51" s="10">
        <v>59</v>
      </c>
      <c r="C51" s="11">
        <v>11.8</v>
      </c>
      <c r="D51" s="12">
        <v>105</v>
      </c>
      <c r="E51" s="11">
        <v>10.5</v>
      </c>
      <c r="F51" s="12">
        <v>148</v>
      </c>
      <c r="G51" s="11">
        <v>9.8667</v>
      </c>
      <c r="H51" s="12">
        <v>191</v>
      </c>
      <c r="I51" s="11">
        <v>9.55</v>
      </c>
    </row>
    <row r="52" spans="1:9" ht="13.5" thickBot="1">
      <c r="A52" s="6" t="s">
        <v>42</v>
      </c>
      <c r="B52" s="10">
        <v>55.24</v>
      </c>
      <c r="C52" s="11">
        <v>11.048</v>
      </c>
      <c r="D52" s="12">
        <v>99.24</v>
      </c>
      <c r="E52" s="11">
        <v>9.924</v>
      </c>
      <c r="F52" s="12">
        <v>143.24</v>
      </c>
      <c r="G52" s="11">
        <v>9.5493</v>
      </c>
      <c r="H52" s="12">
        <v>187.24</v>
      </c>
      <c r="I52" s="11">
        <v>9.362</v>
      </c>
    </row>
    <row r="53" spans="1:9" ht="13.5" thickBot="1">
      <c r="A53" s="6" t="s">
        <v>43</v>
      </c>
      <c r="B53" s="10">
        <v>56.5</v>
      </c>
      <c r="C53" s="11">
        <v>11.3</v>
      </c>
      <c r="D53" s="12">
        <v>103.5</v>
      </c>
      <c r="E53" s="11">
        <v>10.35</v>
      </c>
      <c r="F53" s="12">
        <v>148.5</v>
      </c>
      <c r="G53" s="11">
        <v>9.9</v>
      </c>
      <c r="H53" s="12">
        <v>193.5</v>
      </c>
      <c r="I53" s="11">
        <v>9.675</v>
      </c>
    </row>
    <row r="54" spans="1:9" ht="13.5" thickBot="1">
      <c r="A54" s="6" t="s">
        <v>44</v>
      </c>
      <c r="B54" s="10">
        <v>52.07</v>
      </c>
      <c r="C54" s="11">
        <v>10.414</v>
      </c>
      <c r="D54" s="12">
        <v>94.41</v>
      </c>
      <c r="E54" s="11">
        <v>9.441</v>
      </c>
      <c r="F54" s="12">
        <v>127.05</v>
      </c>
      <c r="G54" s="11">
        <v>8.47</v>
      </c>
      <c r="H54" s="12">
        <v>159.69</v>
      </c>
      <c r="I54" s="11">
        <v>7.9845</v>
      </c>
    </row>
    <row r="55" spans="1:9" ht="13.5" thickBot="1">
      <c r="A55" s="6" t="s">
        <v>45</v>
      </c>
      <c r="B55" s="10">
        <v>52.5</v>
      </c>
      <c r="C55" s="11">
        <v>10.5</v>
      </c>
      <c r="D55" s="12">
        <v>94</v>
      </c>
      <c r="E55" s="11">
        <v>9.4</v>
      </c>
      <c r="F55" s="12">
        <v>133.5</v>
      </c>
      <c r="G55" s="11">
        <v>8.9</v>
      </c>
      <c r="H55" s="12">
        <v>173</v>
      </c>
      <c r="I55" s="11">
        <v>8.65</v>
      </c>
    </row>
    <row r="56" spans="1:9" ht="13.5" thickBot="1">
      <c r="A56" s="6" t="s">
        <v>46</v>
      </c>
      <c r="B56" s="10">
        <v>45.22</v>
      </c>
      <c r="C56" s="11">
        <v>9.044</v>
      </c>
      <c r="D56" s="12">
        <v>82.09</v>
      </c>
      <c r="E56" s="11">
        <v>8.209</v>
      </c>
      <c r="F56" s="12">
        <v>117.51</v>
      </c>
      <c r="G56" s="11">
        <v>7.834</v>
      </c>
      <c r="H56" s="12">
        <v>152.93</v>
      </c>
      <c r="I56" s="11">
        <v>7.6465</v>
      </c>
    </row>
    <row r="57" spans="1:9" ht="13.5" thickBot="1">
      <c r="A57" s="6" t="s">
        <v>47</v>
      </c>
      <c r="B57" s="10">
        <v>51.5</v>
      </c>
      <c r="C57" s="11">
        <v>10.3</v>
      </c>
      <c r="D57" s="12">
        <v>92.25</v>
      </c>
      <c r="E57" s="11">
        <v>9.225</v>
      </c>
      <c r="F57" s="12">
        <v>132.25</v>
      </c>
      <c r="G57" s="11">
        <v>8.8167</v>
      </c>
      <c r="H57" s="12">
        <v>172.25</v>
      </c>
      <c r="I57" s="11">
        <v>8.6125</v>
      </c>
    </row>
    <row r="58" spans="1:9" ht="13.5" thickBot="1">
      <c r="A58" s="6" t="s">
        <v>48</v>
      </c>
      <c r="B58" s="10">
        <v>59.5</v>
      </c>
      <c r="C58" s="11">
        <v>11.9</v>
      </c>
      <c r="D58" s="12">
        <v>106</v>
      </c>
      <c r="E58" s="11">
        <v>10.6</v>
      </c>
      <c r="F58" s="12">
        <v>149.5</v>
      </c>
      <c r="G58" s="11">
        <v>9.9667</v>
      </c>
      <c r="H58" s="12">
        <v>193</v>
      </c>
      <c r="I58" s="11">
        <v>9.65</v>
      </c>
    </row>
    <row r="59" spans="1:9" ht="13.5" thickBot="1">
      <c r="A59" s="6" t="s">
        <v>49</v>
      </c>
      <c r="B59" s="10">
        <v>50</v>
      </c>
      <c r="C59" s="11">
        <v>10</v>
      </c>
      <c r="D59" s="12">
        <v>90</v>
      </c>
      <c r="E59" s="11">
        <v>9</v>
      </c>
      <c r="F59" s="12">
        <v>128</v>
      </c>
      <c r="G59" s="11">
        <v>8.5333</v>
      </c>
      <c r="H59" s="12">
        <v>166</v>
      </c>
      <c r="I59" s="11">
        <v>8.3</v>
      </c>
    </row>
    <row r="60" spans="1:9" ht="13.5" thickBot="1">
      <c r="A60" s="6" t="s">
        <v>50</v>
      </c>
      <c r="B60" s="10">
        <v>64.12</v>
      </c>
      <c r="C60" s="11">
        <v>12.824</v>
      </c>
      <c r="D60" s="12">
        <v>116.72</v>
      </c>
      <c r="E60" s="11">
        <v>11.672</v>
      </c>
      <c r="F60" s="12">
        <v>169.32</v>
      </c>
      <c r="G60" s="11">
        <v>11.288</v>
      </c>
      <c r="H60" s="12">
        <v>221.92</v>
      </c>
      <c r="I60" s="11">
        <v>11.096</v>
      </c>
    </row>
    <row r="61" spans="1:9" ht="13.5" thickBot="1">
      <c r="A61" s="8" t="s">
        <v>51</v>
      </c>
      <c r="B61" s="10">
        <v>61.44</v>
      </c>
      <c r="C61" s="11">
        <v>12.288</v>
      </c>
      <c r="D61" s="12">
        <v>109.94</v>
      </c>
      <c r="E61" s="11">
        <v>10.994</v>
      </c>
      <c r="F61" s="12">
        <v>156.69</v>
      </c>
      <c r="G61" s="11">
        <v>10.446</v>
      </c>
      <c r="H61" s="12">
        <v>203.45</v>
      </c>
      <c r="I61" s="11">
        <v>10.1725</v>
      </c>
    </row>
    <row r="62" spans="1:9" ht="13.5" thickBot="1">
      <c r="A62" s="7"/>
      <c r="B62" s="49"/>
      <c r="C62" s="7"/>
      <c r="D62" s="49"/>
      <c r="E62" s="7"/>
      <c r="F62" s="49"/>
      <c r="G62" s="7"/>
      <c r="H62" s="49"/>
      <c r="I62" s="7"/>
    </row>
    <row r="63" spans="1:9" ht="13.5" thickBot="1">
      <c r="A63" s="9" t="s">
        <v>52</v>
      </c>
      <c r="B63" s="16">
        <f aca="true" t="shared" si="0" ref="B63:I63">AVERAGE(B9:B61)</f>
        <v>54.97283018867923</v>
      </c>
      <c r="C63" s="15">
        <f t="shared" si="0"/>
        <v>10.994566037735845</v>
      </c>
      <c r="D63" s="14">
        <f t="shared" si="0"/>
        <v>99.08660377358491</v>
      </c>
      <c r="E63" s="15">
        <f t="shared" si="0"/>
        <v>9.908660377358492</v>
      </c>
      <c r="F63" s="14">
        <f t="shared" si="0"/>
        <v>141.41452830188678</v>
      </c>
      <c r="G63" s="15">
        <f t="shared" si="0"/>
        <v>9.427635849056607</v>
      </c>
      <c r="H63" s="14">
        <f t="shared" si="0"/>
        <v>183.70396226415096</v>
      </c>
      <c r="I63" s="15">
        <f t="shared" si="0"/>
        <v>9.185198113207546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66</v>
      </c>
    </row>
    <row r="2" ht="22.5">
      <c r="C2" s="2" t="s">
        <v>0</v>
      </c>
    </row>
    <row r="3" ht="17.25">
      <c r="C3" s="17" t="s">
        <v>56</v>
      </c>
    </row>
    <row r="4" spans="2:7" ht="16.5" thickBot="1">
      <c r="B4" s="18"/>
      <c r="G4" s="28"/>
    </row>
    <row r="5" spans="2:5" ht="27" thickBot="1" thickTop="1">
      <c r="B5" s="50"/>
      <c r="C5" s="51" t="s">
        <v>1</v>
      </c>
      <c r="D5" s="29" t="s">
        <v>2</v>
      </c>
      <c r="E5" s="3" t="s">
        <v>69</v>
      </c>
    </row>
    <row r="6" spans="2:5" ht="13.5" thickBot="1">
      <c r="B6" s="25">
        <v>1</v>
      </c>
      <c r="C6" s="5" t="s">
        <v>21</v>
      </c>
      <c r="D6" s="10">
        <v>40.96</v>
      </c>
      <c r="E6" s="11">
        <v>8.192</v>
      </c>
    </row>
    <row r="7" spans="2:5" ht="13.5" thickBot="1">
      <c r="B7" s="25">
        <v>2</v>
      </c>
      <c r="C7" s="6" t="s">
        <v>28</v>
      </c>
      <c r="D7" s="10">
        <v>42.75</v>
      </c>
      <c r="E7" s="11">
        <v>8.55</v>
      </c>
    </row>
    <row r="8" spans="2:5" ht="13.5" thickBot="1">
      <c r="B8" s="25">
        <v>3</v>
      </c>
      <c r="C8" s="6" t="s">
        <v>18</v>
      </c>
      <c r="D8" s="10">
        <v>43.3</v>
      </c>
      <c r="E8" s="11">
        <v>8.66</v>
      </c>
    </row>
    <row r="9" spans="2:5" ht="13.5" thickBot="1">
      <c r="B9" s="25">
        <v>4</v>
      </c>
      <c r="C9" s="6" t="s">
        <v>46</v>
      </c>
      <c r="D9" s="10">
        <v>45.22</v>
      </c>
      <c r="E9" s="11">
        <v>9.044</v>
      </c>
    </row>
    <row r="10" spans="2:5" ht="13.5" thickBot="1">
      <c r="B10" s="25">
        <v>5</v>
      </c>
      <c r="C10" s="6" t="s">
        <v>33</v>
      </c>
      <c r="D10" s="10">
        <v>46</v>
      </c>
      <c r="E10" s="11">
        <v>9.2</v>
      </c>
    </row>
    <row r="11" spans="2:5" ht="13.5" thickBot="1">
      <c r="B11" s="25">
        <v>6</v>
      </c>
      <c r="C11" s="6" t="s">
        <v>53</v>
      </c>
      <c r="D11" s="10">
        <v>46.15</v>
      </c>
      <c r="E11" s="11">
        <v>9.23</v>
      </c>
    </row>
    <row r="12" spans="2:5" ht="13.5" thickBot="1">
      <c r="B12" s="25">
        <v>7</v>
      </c>
      <c r="C12" s="6" t="s">
        <v>55</v>
      </c>
      <c r="D12" s="10">
        <v>47.1</v>
      </c>
      <c r="E12" s="11">
        <v>9.42</v>
      </c>
    </row>
    <row r="13" spans="2:5" ht="13.5" thickBot="1">
      <c r="B13" s="25">
        <v>8</v>
      </c>
      <c r="C13" s="6" t="s">
        <v>54</v>
      </c>
      <c r="D13" s="10">
        <v>48.4</v>
      </c>
      <c r="E13" s="11">
        <v>9.68</v>
      </c>
    </row>
    <row r="14" spans="2:5" ht="13.5" thickBot="1">
      <c r="B14" s="25">
        <v>9</v>
      </c>
      <c r="C14" s="6" t="s">
        <v>49</v>
      </c>
      <c r="D14" s="10">
        <v>50</v>
      </c>
      <c r="E14" s="11">
        <v>10</v>
      </c>
    </row>
    <row r="15" spans="2:5" ht="13.5" thickBot="1">
      <c r="B15" s="25">
        <v>10</v>
      </c>
      <c r="C15" s="6" t="s">
        <v>20</v>
      </c>
      <c r="D15" s="10">
        <v>50.86</v>
      </c>
      <c r="E15" s="11">
        <v>10.172</v>
      </c>
    </row>
    <row r="16" spans="2:5" ht="13.5" thickBot="1">
      <c r="B16" s="25">
        <v>11</v>
      </c>
      <c r="C16" s="6" t="s">
        <v>27</v>
      </c>
      <c r="D16" s="10">
        <v>51.5</v>
      </c>
      <c r="E16" s="11">
        <v>10.3</v>
      </c>
    </row>
    <row r="17" spans="2:5" ht="13.5" thickBot="1">
      <c r="B17" s="25">
        <v>12</v>
      </c>
      <c r="C17" s="6" t="s">
        <v>47</v>
      </c>
      <c r="D17" s="10">
        <v>51.5</v>
      </c>
      <c r="E17" s="11">
        <v>10.3</v>
      </c>
    </row>
    <row r="18" spans="2:5" ht="13.5" thickBot="1">
      <c r="B18" s="25">
        <v>13</v>
      </c>
      <c r="C18" s="6" t="s">
        <v>38</v>
      </c>
      <c r="D18" s="10">
        <v>51.9</v>
      </c>
      <c r="E18" s="11">
        <v>10.38</v>
      </c>
    </row>
    <row r="19" spans="2:5" ht="13.5" thickBot="1">
      <c r="B19" s="25">
        <v>14</v>
      </c>
      <c r="C19" s="6" t="s">
        <v>14</v>
      </c>
      <c r="D19" s="10">
        <v>52</v>
      </c>
      <c r="E19" s="11">
        <v>10.4</v>
      </c>
    </row>
    <row r="20" spans="2:5" ht="13.5" thickBot="1">
      <c r="B20" s="25">
        <v>15</v>
      </c>
      <c r="C20" s="6" t="s">
        <v>31</v>
      </c>
      <c r="D20" s="10">
        <v>52</v>
      </c>
      <c r="E20" s="11">
        <v>10.4</v>
      </c>
    </row>
    <row r="21" spans="2:5" ht="13.5" thickBot="1">
      <c r="B21" s="25">
        <v>16</v>
      </c>
      <c r="C21" s="13" t="s">
        <v>35</v>
      </c>
      <c r="D21" s="10">
        <v>52</v>
      </c>
      <c r="E21" s="11">
        <v>10.4</v>
      </c>
    </row>
    <row r="22" spans="2:5" ht="13.5" thickBot="1">
      <c r="B22" s="25">
        <v>17</v>
      </c>
      <c r="C22" s="6" t="s">
        <v>44</v>
      </c>
      <c r="D22" s="10">
        <v>52.07</v>
      </c>
      <c r="E22" s="11">
        <v>10.414</v>
      </c>
    </row>
    <row r="23" spans="2:5" ht="13.5" thickBot="1">
      <c r="B23" s="25">
        <v>18</v>
      </c>
      <c r="C23" s="6" t="s">
        <v>67</v>
      </c>
      <c r="D23" s="10">
        <v>52.3</v>
      </c>
      <c r="E23" s="11">
        <v>10.46</v>
      </c>
    </row>
    <row r="24" spans="2:5" ht="13.5" thickBot="1">
      <c r="B24" s="25">
        <v>19</v>
      </c>
      <c r="C24" s="6" t="s">
        <v>62</v>
      </c>
      <c r="D24" s="10">
        <v>52.38</v>
      </c>
      <c r="E24" s="11">
        <v>10.476</v>
      </c>
    </row>
    <row r="25" spans="2:5" ht="13.5" thickBot="1">
      <c r="B25" s="25">
        <v>20</v>
      </c>
      <c r="C25" s="6" t="s">
        <v>45</v>
      </c>
      <c r="D25" s="10">
        <v>52.5</v>
      </c>
      <c r="E25" s="11">
        <v>10.5</v>
      </c>
    </row>
    <row r="26" spans="2:5" ht="13.5" thickBot="1">
      <c r="B26" s="25">
        <v>21</v>
      </c>
      <c r="C26" s="6" t="s">
        <v>23</v>
      </c>
      <c r="D26" s="10">
        <v>53</v>
      </c>
      <c r="E26" s="11">
        <v>10.6</v>
      </c>
    </row>
    <row r="27" spans="2:5" ht="13.5" thickBot="1">
      <c r="B27" s="25">
        <v>22</v>
      </c>
      <c r="C27" s="6" t="s">
        <v>19</v>
      </c>
      <c r="D27" s="10">
        <v>53.19</v>
      </c>
      <c r="E27" s="11">
        <v>10.638</v>
      </c>
    </row>
    <row r="28" spans="2:5" ht="13.5" thickBot="1">
      <c r="B28" s="25">
        <v>23</v>
      </c>
      <c r="C28" s="6" t="s">
        <v>37</v>
      </c>
      <c r="D28" s="10">
        <v>53.2</v>
      </c>
      <c r="E28" s="11">
        <v>10.64</v>
      </c>
    </row>
    <row r="29" spans="2:5" ht="13.5" thickBot="1">
      <c r="B29" s="25">
        <v>24</v>
      </c>
      <c r="C29" s="13" t="s">
        <v>64</v>
      </c>
      <c r="D29" s="10">
        <v>53.5</v>
      </c>
      <c r="E29" s="11">
        <v>10.7</v>
      </c>
    </row>
    <row r="30" spans="2:5" ht="13.5" thickBot="1">
      <c r="B30" s="25">
        <v>25</v>
      </c>
      <c r="C30" s="6" t="s">
        <v>10</v>
      </c>
      <c r="D30" s="10">
        <v>54</v>
      </c>
      <c r="E30" s="11">
        <v>10.8</v>
      </c>
    </row>
    <row r="31" spans="2:5" ht="13.5" thickBot="1">
      <c r="B31" s="25">
        <v>26</v>
      </c>
      <c r="C31" s="6" t="s">
        <v>63</v>
      </c>
      <c r="D31" s="10">
        <v>54.5</v>
      </c>
      <c r="E31" s="11">
        <v>10.9</v>
      </c>
    </row>
    <row r="32" spans="2:5" ht="13.5" thickBot="1">
      <c r="B32" s="25">
        <v>27</v>
      </c>
      <c r="C32" s="6" t="s">
        <v>12</v>
      </c>
      <c r="D32" s="10">
        <v>54.53</v>
      </c>
      <c r="E32" s="11">
        <v>10.906</v>
      </c>
    </row>
    <row r="33" spans="2:5" ht="13.5" thickBot="1">
      <c r="B33" s="25">
        <v>28</v>
      </c>
      <c r="C33" s="6" t="s">
        <v>17</v>
      </c>
      <c r="D33" s="10">
        <v>54.54</v>
      </c>
      <c r="E33" s="11">
        <v>10.908</v>
      </c>
    </row>
    <row r="34" spans="2:5" ht="13.5" thickBot="1">
      <c r="B34" s="25">
        <v>29</v>
      </c>
      <c r="C34" s="6" t="s">
        <v>24</v>
      </c>
      <c r="D34" s="10">
        <v>54.55</v>
      </c>
      <c r="E34" s="11">
        <v>10.91</v>
      </c>
    </row>
    <row r="35" spans="2:5" ht="13.5" thickBot="1">
      <c r="B35" s="25">
        <v>30</v>
      </c>
      <c r="C35" s="6" t="s">
        <v>34</v>
      </c>
      <c r="D35" s="10">
        <v>55</v>
      </c>
      <c r="E35" s="11">
        <v>11</v>
      </c>
    </row>
    <row r="36" spans="2:5" ht="13.5" thickBot="1">
      <c r="B36" s="25">
        <v>31</v>
      </c>
      <c r="C36" s="6" t="s">
        <v>42</v>
      </c>
      <c r="D36" s="10">
        <v>55.24</v>
      </c>
      <c r="E36" s="11">
        <v>11.048</v>
      </c>
    </row>
    <row r="37" spans="2:5" ht="13.5" thickBot="1">
      <c r="B37" s="25">
        <v>32</v>
      </c>
      <c r="C37" s="6" t="s">
        <v>26</v>
      </c>
      <c r="D37" s="10">
        <v>56</v>
      </c>
      <c r="E37" s="11">
        <v>11.2</v>
      </c>
    </row>
    <row r="38" spans="2:5" ht="13.5" thickBot="1">
      <c r="B38" s="25">
        <v>33</v>
      </c>
      <c r="C38" s="6" t="s">
        <v>39</v>
      </c>
      <c r="D38" s="10">
        <v>56</v>
      </c>
      <c r="E38" s="11">
        <v>11.2</v>
      </c>
    </row>
    <row r="39" spans="2:5" ht="13.5" thickBot="1">
      <c r="B39" s="25">
        <v>34</v>
      </c>
      <c r="C39" s="6" t="s">
        <v>15</v>
      </c>
      <c r="D39" s="10">
        <v>56.25</v>
      </c>
      <c r="E39" s="11">
        <v>11.25</v>
      </c>
    </row>
    <row r="40" spans="2:5" ht="13.5" thickBot="1">
      <c r="B40" s="25">
        <v>35</v>
      </c>
      <c r="C40" s="6" t="s">
        <v>16</v>
      </c>
      <c r="D40" s="10">
        <v>56.5</v>
      </c>
      <c r="E40" s="11">
        <v>11.3</v>
      </c>
    </row>
    <row r="41" spans="2:5" ht="13.5" thickBot="1">
      <c r="B41" s="25">
        <v>36</v>
      </c>
      <c r="C41" s="6" t="s">
        <v>43</v>
      </c>
      <c r="D41" s="10">
        <v>56.5</v>
      </c>
      <c r="E41" s="11">
        <v>11.3</v>
      </c>
    </row>
    <row r="42" spans="2:5" ht="13.5" thickBot="1">
      <c r="B42" s="25">
        <v>37</v>
      </c>
      <c r="C42" s="13" t="s">
        <v>68</v>
      </c>
      <c r="D42" s="10">
        <v>57.5</v>
      </c>
      <c r="E42" s="11">
        <v>11.5</v>
      </c>
    </row>
    <row r="43" spans="2:5" ht="13.5" thickBot="1">
      <c r="B43" s="25">
        <v>38</v>
      </c>
      <c r="C43" s="6" t="s">
        <v>61</v>
      </c>
      <c r="D43" s="10">
        <v>58</v>
      </c>
      <c r="E43" s="11">
        <v>11.6</v>
      </c>
    </row>
    <row r="44" spans="2:5" ht="13.5" thickBot="1">
      <c r="B44" s="25">
        <v>39</v>
      </c>
      <c r="C44" s="6" t="s">
        <v>22</v>
      </c>
      <c r="D44" s="10">
        <v>58.5</v>
      </c>
      <c r="E44" s="11">
        <v>11.7</v>
      </c>
    </row>
    <row r="45" spans="2:5" ht="13.5" thickBot="1">
      <c r="B45" s="25">
        <v>40</v>
      </c>
      <c r="C45" s="6" t="s">
        <v>65</v>
      </c>
      <c r="D45" s="10">
        <v>58.5</v>
      </c>
      <c r="E45" s="11">
        <v>11.7</v>
      </c>
    </row>
    <row r="46" spans="2:5" ht="13.5" thickBot="1">
      <c r="B46" s="25">
        <v>41</v>
      </c>
      <c r="C46" s="6" t="s">
        <v>30</v>
      </c>
      <c r="D46" s="10">
        <v>58.58</v>
      </c>
      <c r="E46" s="11">
        <v>11.716</v>
      </c>
    </row>
    <row r="47" spans="2:5" ht="13.5" thickBot="1">
      <c r="B47" s="25">
        <v>42</v>
      </c>
      <c r="C47" s="6" t="s">
        <v>41</v>
      </c>
      <c r="D47" s="10">
        <v>59</v>
      </c>
      <c r="E47" s="11">
        <v>11.8</v>
      </c>
    </row>
    <row r="48" spans="2:5" ht="13.5" thickBot="1">
      <c r="B48" s="25">
        <v>43</v>
      </c>
      <c r="C48" s="6" t="s">
        <v>32</v>
      </c>
      <c r="D48" s="10">
        <v>59.41</v>
      </c>
      <c r="E48" s="11">
        <v>11.882</v>
      </c>
    </row>
    <row r="49" spans="2:5" ht="13.5" thickBot="1">
      <c r="B49" s="25">
        <v>44</v>
      </c>
      <c r="C49" s="6" t="s">
        <v>40</v>
      </c>
      <c r="D49" s="10">
        <v>59.41</v>
      </c>
      <c r="E49" s="11">
        <v>11.882</v>
      </c>
    </row>
    <row r="50" spans="2:5" ht="13.5" thickBot="1">
      <c r="B50" s="25">
        <v>45</v>
      </c>
      <c r="C50" s="6" t="s">
        <v>48</v>
      </c>
      <c r="D50" s="10">
        <v>59.5</v>
      </c>
      <c r="E50" s="11">
        <v>11.9</v>
      </c>
    </row>
    <row r="51" spans="2:5" ht="13.5" thickBot="1">
      <c r="B51" s="25">
        <v>46</v>
      </c>
      <c r="C51" s="6" t="s">
        <v>9</v>
      </c>
      <c r="D51" s="10">
        <v>60.62</v>
      </c>
      <c r="E51" s="11">
        <v>12.124</v>
      </c>
    </row>
    <row r="52" spans="2:5" ht="13.5" thickBot="1">
      <c r="B52" s="25">
        <v>47</v>
      </c>
      <c r="C52" s="8" t="s">
        <v>51</v>
      </c>
      <c r="D52" s="10">
        <v>61.44</v>
      </c>
      <c r="E52" s="11">
        <v>12.288</v>
      </c>
    </row>
    <row r="53" spans="2:5" ht="13.5" thickBot="1">
      <c r="B53" s="25">
        <v>48</v>
      </c>
      <c r="C53" s="6" t="s">
        <v>25</v>
      </c>
      <c r="D53" s="10">
        <v>61.5</v>
      </c>
      <c r="E53" s="11">
        <v>12.3</v>
      </c>
    </row>
    <row r="54" spans="2:5" ht="13.5" thickBot="1">
      <c r="B54" s="25">
        <v>49</v>
      </c>
      <c r="C54" s="6" t="s">
        <v>50</v>
      </c>
      <c r="D54" s="10">
        <v>64.12</v>
      </c>
      <c r="E54" s="11">
        <v>12.824</v>
      </c>
    </row>
    <row r="55" spans="2:5" ht="13.5" thickBot="1">
      <c r="B55" s="25">
        <v>50</v>
      </c>
      <c r="C55" s="6" t="s">
        <v>11</v>
      </c>
      <c r="D55" s="10">
        <v>66.13</v>
      </c>
      <c r="E55" s="11">
        <v>13.226</v>
      </c>
    </row>
    <row r="56" spans="2:5" ht="13.5" thickBot="1">
      <c r="B56" s="25">
        <v>51</v>
      </c>
      <c r="C56" s="6" t="s">
        <v>29</v>
      </c>
      <c r="D56" s="10">
        <v>68.75</v>
      </c>
      <c r="E56" s="11">
        <v>13.75</v>
      </c>
    </row>
    <row r="57" spans="2:5" ht="13.5" thickBot="1">
      <c r="B57" s="25">
        <v>52</v>
      </c>
      <c r="C57" s="6" t="s">
        <v>13</v>
      </c>
      <c r="D57" s="10">
        <v>70.63</v>
      </c>
      <c r="E57" s="11">
        <v>14.126</v>
      </c>
    </row>
    <row r="58" spans="2:5" ht="13.5" thickBot="1">
      <c r="B58" s="25">
        <v>53</v>
      </c>
      <c r="C58" s="6" t="s">
        <v>36</v>
      </c>
      <c r="D58" s="10">
        <v>74.58</v>
      </c>
      <c r="E58" s="11">
        <v>14.916</v>
      </c>
    </row>
    <row r="59" spans="2:5" ht="13.5" thickBot="1">
      <c r="B59" s="20"/>
      <c r="C59" s="49"/>
      <c r="D59" s="7"/>
      <c r="E59" s="7"/>
    </row>
    <row r="60" spans="2:5" ht="13.5" thickBot="1">
      <c r="B60" s="19"/>
      <c r="C60" s="9" t="s">
        <v>52</v>
      </c>
      <c r="D60" s="16">
        <f>AVERAGE(D6:D58)</f>
        <v>54.97283018867923</v>
      </c>
      <c r="E60" s="15">
        <f>AVERAGE(E6:E58)</f>
        <v>10.994566037735849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2"/>
  <sheetViews>
    <sheetView zoomScalePageLayoutView="0" workbookViewId="0" topLeftCell="A1">
      <selection activeCell="B6" sqref="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2" ht="22.5">
      <c r="C2" s="2" t="s">
        <v>66</v>
      </c>
    </row>
    <row r="3" ht="22.5">
      <c r="C3" s="2" t="s">
        <v>0</v>
      </c>
    </row>
    <row r="4" ht="17.25">
      <c r="C4" s="17" t="s">
        <v>57</v>
      </c>
    </row>
    <row r="5" ht="16.5" thickBot="1">
      <c r="B5" s="18"/>
    </row>
    <row r="6" spans="2:5" ht="26.25" thickBot="1">
      <c r="B6" s="19"/>
      <c r="C6" s="48" t="s">
        <v>1</v>
      </c>
      <c r="D6" s="21">
        <v>1000</v>
      </c>
      <c r="E6" s="21" t="s">
        <v>8</v>
      </c>
    </row>
    <row r="7" spans="2:5" ht="13.5" thickBot="1">
      <c r="B7" s="25">
        <v>1</v>
      </c>
      <c r="C7" s="5" t="s">
        <v>18</v>
      </c>
      <c r="D7" s="27">
        <v>73.8</v>
      </c>
      <c r="E7" s="11">
        <v>7.38</v>
      </c>
    </row>
    <row r="8" spans="2:5" ht="13.5" thickBot="1">
      <c r="B8" s="25">
        <v>2</v>
      </c>
      <c r="C8" s="6" t="s">
        <v>28</v>
      </c>
      <c r="D8" s="10">
        <v>77.1</v>
      </c>
      <c r="E8" s="11">
        <v>7.71</v>
      </c>
    </row>
    <row r="9" spans="2:5" ht="13.5" thickBot="1">
      <c r="B9" s="25">
        <v>3</v>
      </c>
      <c r="C9" s="6" t="s">
        <v>21</v>
      </c>
      <c r="D9" s="10">
        <v>79.41</v>
      </c>
      <c r="E9" s="11">
        <v>7.941</v>
      </c>
    </row>
    <row r="10" spans="2:5" ht="13.5" thickBot="1">
      <c r="B10" s="25">
        <v>4</v>
      </c>
      <c r="C10" s="6" t="s">
        <v>46</v>
      </c>
      <c r="D10" s="10">
        <v>82.09</v>
      </c>
      <c r="E10" s="11">
        <v>8.209</v>
      </c>
    </row>
    <row r="11" spans="2:5" ht="13.5" thickBot="1">
      <c r="B11" s="25">
        <v>5</v>
      </c>
      <c r="C11" s="6" t="s">
        <v>55</v>
      </c>
      <c r="D11" s="10">
        <v>83.1</v>
      </c>
      <c r="E11" s="11">
        <v>8.31</v>
      </c>
    </row>
    <row r="12" spans="2:5" ht="13.5" thickBot="1">
      <c r="B12" s="25">
        <v>6</v>
      </c>
      <c r="C12" s="6" t="s">
        <v>53</v>
      </c>
      <c r="D12" s="10">
        <v>83.32</v>
      </c>
      <c r="E12" s="11">
        <v>8.332</v>
      </c>
    </row>
    <row r="13" spans="2:5" ht="13.5" thickBot="1">
      <c r="B13" s="25">
        <v>7</v>
      </c>
      <c r="C13" s="6" t="s">
        <v>33</v>
      </c>
      <c r="D13" s="10">
        <v>83.75</v>
      </c>
      <c r="E13" s="11">
        <v>8.375</v>
      </c>
    </row>
    <row r="14" spans="2:5" ht="13.5" thickBot="1">
      <c r="B14" s="25">
        <v>8</v>
      </c>
      <c r="C14" s="6" t="s">
        <v>54</v>
      </c>
      <c r="D14" s="10">
        <v>84.05</v>
      </c>
      <c r="E14" s="11">
        <v>8.405</v>
      </c>
    </row>
    <row r="15" spans="2:5" ht="13.5" thickBot="1">
      <c r="B15" s="25">
        <v>9</v>
      </c>
      <c r="C15" s="6" t="s">
        <v>49</v>
      </c>
      <c r="D15" s="10">
        <v>90</v>
      </c>
      <c r="E15" s="11">
        <v>9</v>
      </c>
    </row>
    <row r="16" spans="2:5" ht="13.5" thickBot="1">
      <c r="B16" s="25">
        <v>10</v>
      </c>
      <c r="C16" s="6" t="s">
        <v>31</v>
      </c>
      <c r="D16" s="10">
        <v>92</v>
      </c>
      <c r="E16" s="11">
        <v>9.2</v>
      </c>
    </row>
    <row r="17" spans="2:5" ht="13.5" thickBot="1">
      <c r="B17" s="25">
        <v>11</v>
      </c>
      <c r="C17" s="6" t="s">
        <v>14</v>
      </c>
      <c r="D17" s="10">
        <v>92.1</v>
      </c>
      <c r="E17" s="11">
        <v>9.21</v>
      </c>
    </row>
    <row r="18" spans="2:5" ht="13.5" thickBot="1">
      <c r="B18" s="25">
        <v>12</v>
      </c>
      <c r="C18" s="6" t="s">
        <v>47</v>
      </c>
      <c r="D18" s="10">
        <v>92.25</v>
      </c>
      <c r="E18" s="11">
        <v>9.225</v>
      </c>
    </row>
    <row r="19" spans="2:5" ht="13.5" thickBot="1">
      <c r="B19" s="25">
        <v>13</v>
      </c>
      <c r="C19" s="6" t="s">
        <v>62</v>
      </c>
      <c r="D19" s="10">
        <v>92.43</v>
      </c>
      <c r="E19" s="11">
        <v>9.243</v>
      </c>
    </row>
    <row r="20" spans="2:5" ht="13.5" thickBot="1">
      <c r="B20" s="25">
        <v>14</v>
      </c>
      <c r="C20" s="6" t="s">
        <v>37</v>
      </c>
      <c r="D20" s="10">
        <v>93</v>
      </c>
      <c r="E20" s="11">
        <v>9.3</v>
      </c>
    </row>
    <row r="21" spans="2:5" ht="13.5" thickBot="1">
      <c r="B21" s="25">
        <v>15</v>
      </c>
      <c r="C21" s="6" t="s">
        <v>35</v>
      </c>
      <c r="D21" s="10">
        <v>93.2</v>
      </c>
      <c r="E21" s="11">
        <v>9.32</v>
      </c>
    </row>
    <row r="22" spans="2:5" ht="13.5" thickBot="1">
      <c r="B22" s="25">
        <v>16</v>
      </c>
      <c r="C22" s="5" t="s">
        <v>67</v>
      </c>
      <c r="D22" s="10">
        <v>93.7</v>
      </c>
      <c r="E22" s="11">
        <v>9.37</v>
      </c>
    </row>
    <row r="23" spans="2:5" ht="13.5" thickBot="1">
      <c r="B23" s="25">
        <v>17</v>
      </c>
      <c r="C23" s="6" t="s">
        <v>23</v>
      </c>
      <c r="D23" s="10">
        <v>94</v>
      </c>
      <c r="E23" s="11">
        <v>9.4</v>
      </c>
    </row>
    <row r="24" spans="2:5" ht="13.5" thickBot="1">
      <c r="B24" s="25">
        <v>18</v>
      </c>
      <c r="C24" s="6" t="s">
        <v>45</v>
      </c>
      <c r="D24" s="10">
        <v>94</v>
      </c>
      <c r="E24" s="11">
        <v>9.4</v>
      </c>
    </row>
    <row r="25" spans="2:5" ht="13.5" thickBot="1">
      <c r="B25" s="25">
        <v>19</v>
      </c>
      <c r="C25" s="6" t="s">
        <v>27</v>
      </c>
      <c r="D25" s="10">
        <v>94.4</v>
      </c>
      <c r="E25" s="11">
        <v>9.44</v>
      </c>
    </row>
    <row r="26" spans="2:5" ht="13.5" thickBot="1">
      <c r="B26" s="25">
        <v>20</v>
      </c>
      <c r="C26" s="6" t="s">
        <v>44</v>
      </c>
      <c r="D26" s="10">
        <v>94.41</v>
      </c>
      <c r="E26" s="11">
        <v>9.441</v>
      </c>
    </row>
    <row r="27" spans="2:5" ht="13.5" thickBot="1">
      <c r="B27" s="25">
        <v>21</v>
      </c>
      <c r="C27" s="6" t="s">
        <v>64</v>
      </c>
      <c r="D27" s="10">
        <v>95.5</v>
      </c>
      <c r="E27" s="11">
        <v>9.55</v>
      </c>
    </row>
    <row r="28" spans="2:5" ht="13.5" thickBot="1">
      <c r="B28" s="25">
        <v>22</v>
      </c>
      <c r="C28" s="6" t="s">
        <v>24</v>
      </c>
      <c r="D28" s="10">
        <v>96.1</v>
      </c>
      <c r="E28" s="11">
        <v>9.61</v>
      </c>
    </row>
    <row r="29" spans="2:5" ht="13.5" thickBot="1">
      <c r="B29" s="25">
        <v>23</v>
      </c>
      <c r="C29" s="6" t="s">
        <v>38</v>
      </c>
      <c r="D29" s="10">
        <v>96.29</v>
      </c>
      <c r="E29" s="11">
        <v>9.629</v>
      </c>
    </row>
    <row r="30" spans="2:5" ht="13.5" thickBot="1">
      <c r="B30" s="25">
        <v>24</v>
      </c>
      <c r="C30" s="5" t="s">
        <v>19</v>
      </c>
      <c r="D30" s="10">
        <v>96.38</v>
      </c>
      <c r="E30" s="11">
        <v>9.638</v>
      </c>
    </row>
    <row r="31" spans="2:5" ht="13.5" thickBot="1">
      <c r="B31" s="25">
        <v>25</v>
      </c>
      <c r="C31" s="6" t="s">
        <v>34</v>
      </c>
      <c r="D31" s="10">
        <v>96.5</v>
      </c>
      <c r="E31" s="11">
        <v>9.65</v>
      </c>
    </row>
    <row r="32" spans="2:5" ht="13.5" thickBot="1">
      <c r="B32" s="25">
        <v>26</v>
      </c>
      <c r="C32" s="6" t="s">
        <v>32</v>
      </c>
      <c r="D32" s="10">
        <v>96.77</v>
      </c>
      <c r="E32" s="11">
        <v>9.677</v>
      </c>
    </row>
    <row r="33" spans="2:5" ht="13.5" thickBot="1">
      <c r="B33" s="25">
        <v>27</v>
      </c>
      <c r="C33" s="6" t="s">
        <v>10</v>
      </c>
      <c r="D33" s="10">
        <v>96.9</v>
      </c>
      <c r="E33" s="11">
        <v>9.69</v>
      </c>
    </row>
    <row r="34" spans="2:5" ht="13.5" thickBot="1">
      <c r="B34" s="25">
        <v>28</v>
      </c>
      <c r="C34" s="6" t="s">
        <v>20</v>
      </c>
      <c r="D34" s="10">
        <v>98.24</v>
      </c>
      <c r="E34" s="11">
        <v>9.824</v>
      </c>
    </row>
    <row r="35" spans="2:5" ht="13.5" thickBot="1">
      <c r="B35" s="25">
        <v>29</v>
      </c>
      <c r="C35" s="6" t="s">
        <v>17</v>
      </c>
      <c r="D35" s="10">
        <v>98.66</v>
      </c>
      <c r="E35" s="11">
        <v>9.866</v>
      </c>
    </row>
    <row r="36" spans="2:5" ht="13.5" thickBot="1">
      <c r="B36" s="25">
        <v>30</v>
      </c>
      <c r="C36" s="6" t="s">
        <v>63</v>
      </c>
      <c r="D36" s="10">
        <v>99</v>
      </c>
      <c r="E36" s="11">
        <v>9.9</v>
      </c>
    </row>
    <row r="37" spans="2:5" ht="13.5" thickBot="1">
      <c r="B37" s="25">
        <v>31</v>
      </c>
      <c r="C37" s="6" t="s">
        <v>12</v>
      </c>
      <c r="D37" s="10">
        <v>99.05</v>
      </c>
      <c r="E37" s="11">
        <v>9.905</v>
      </c>
    </row>
    <row r="38" spans="2:5" ht="13.5" thickBot="1">
      <c r="B38" s="25">
        <v>32</v>
      </c>
      <c r="C38" s="6" t="s">
        <v>42</v>
      </c>
      <c r="D38" s="10">
        <v>99.24</v>
      </c>
      <c r="E38" s="11">
        <v>9.924</v>
      </c>
    </row>
    <row r="39" spans="2:5" ht="13.5" thickBot="1">
      <c r="B39" s="25">
        <v>33</v>
      </c>
      <c r="C39" s="6" t="s">
        <v>16</v>
      </c>
      <c r="D39" s="10">
        <v>99.5</v>
      </c>
      <c r="E39" s="11">
        <v>9.95</v>
      </c>
    </row>
    <row r="40" spans="2:5" ht="13.5" thickBot="1">
      <c r="B40" s="25">
        <v>34</v>
      </c>
      <c r="C40" s="6" t="s">
        <v>26</v>
      </c>
      <c r="D40" s="10">
        <v>99.5</v>
      </c>
      <c r="E40" s="11">
        <v>9.95</v>
      </c>
    </row>
    <row r="41" spans="2:5" ht="13.5" thickBot="1">
      <c r="B41" s="25">
        <v>35</v>
      </c>
      <c r="C41" s="6" t="s">
        <v>39</v>
      </c>
      <c r="D41" s="10">
        <v>100.9</v>
      </c>
      <c r="E41" s="11">
        <v>10.09</v>
      </c>
    </row>
    <row r="42" spans="2:5" ht="13.5" thickBot="1">
      <c r="B42" s="25">
        <v>36</v>
      </c>
      <c r="C42" s="6" t="s">
        <v>61</v>
      </c>
      <c r="D42" s="10">
        <v>103</v>
      </c>
      <c r="E42" s="11">
        <v>10.3</v>
      </c>
    </row>
    <row r="43" spans="2:5" ht="13.5" thickBot="1">
      <c r="B43" s="25">
        <v>37</v>
      </c>
      <c r="C43" s="5" t="s">
        <v>65</v>
      </c>
      <c r="D43" s="10">
        <v>103.5</v>
      </c>
      <c r="E43" s="11">
        <v>10.35</v>
      </c>
    </row>
    <row r="44" spans="2:5" ht="13.5" thickBot="1">
      <c r="B44" s="25">
        <v>38</v>
      </c>
      <c r="C44" s="6" t="s">
        <v>43</v>
      </c>
      <c r="D44" s="10">
        <v>103.5</v>
      </c>
      <c r="E44" s="11">
        <v>10.35</v>
      </c>
    </row>
    <row r="45" spans="2:5" ht="13.5" thickBot="1">
      <c r="B45" s="25">
        <v>39</v>
      </c>
      <c r="C45" s="6" t="s">
        <v>15</v>
      </c>
      <c r="D45" s="10">
        <v>105</v>
      </c>
      <c r="E45" s="11">
        <v>10.5</v>
      </c>
    </row>
    <row r="46" spans="2:5" ht="13.5" thickBot="1">
      <c r="B46" s="25">
        <v>40</v>
      </c>
      <c r="C46" s="6" t="s">
        <v>41</v>
      </c>
      <c r="D46" s="10">
        <v>105</v>
      </c>
      <c r="E46" s="11">
        <v>10.5</v>
      </c>
    </row>
    <row r="47" spans="2:5" ht="13.5" thickBot="1">
      <c r="B47" s="25">
        <v>41</v>
      </c>
      <c r="C47" s="6" t="s">
        <v>48</v>
      </c>
      <c r="D47" s="10">
        <v>106</v>
      </c>
      <c r="E47" s="11">
        <v>10.6</v>
      </c>
    </row>
    <row r="48" spans="2:5" ht="13.5" thickBot="1">
      <c r="B48" s="25">
        <v>42</v>
      </c>
      <c r="C48" s="6" t="s">
        <v>40</v>
      </c>
      <c r="D48" s="10">
        <v>106.82</v>
      </c>
      <c r="E48" s="11">
        <v>10.682</v>
      </c>
    </row>
    <row r="49" spans="2:5" ht="13.5" thickBot="1">
      <c r="B49" s="25">
        <v>43</v>
      </c>
      <c r="C49" s="6" t="s">
        <v>25</v>
      </c>
      <c r="D49" s="10">
        <v>107.5</v>
      </c>
      <c r="E49" s="11">
        <v>10.75</v>
      </c>
    </row>
    <row r="50" spans="2:5" ht="13.5" thickBot="1">
      <c r="B50" s="25">
        <v>44</v>
      </c>
      <c r="C50" s="6" t="s">
        <v>68</v>
      </c>
      <c r="D50" s="10">
        <v>107.5</v>
      </c>
      <c r="E50" s="11">
        <v>10.75</v>
      </c>
    </row>
    <row r="51" spans="2:5" ht="13.5" thickBot="1">
      <c r="B51" s="25">
        <v>45</v>
      </c>
      <c r="C51" s="8" t="s">
        <v>51</v>
      </c>
      <c r="D51" s="10">
        <v>109.94</v>
      </c>
      <c r="E51" s="11">
        <v>10.994</v>
      </c>
    </row>
    <row r="52" spans="2:5" ht="13.5" thickBot="1">
      <c r="B52" s="25">
        <v>46</v>
      </c>
      <c r="C52" s="6" t="s">
        <v>9</v>
      </c>
      <c r="D52" s="10">
        <v>112.18</v>
      </c>
      <c r="E52" s="11">
        <v>11.218</v>
      </c>
    </row>
    <row r="53" spans="2:5" ht="13.5" thickBot="1">
      <c r="B53" s="25">
        <v>47</v>
      </c>
      <c r="C53" s="6" t="s">
        <v>50</v>
      </c>
      <c r="D53" s="10">
        <v>116.72</v>
      </c>
      <c r="E53" s="11">
        <v>11.672</v>
      </c>
    </row>
    <row r="54" spans="2:5" ht="13.5" thickBot="1">
      <c r="B54" s="25">
        <v>48</v>
      </c>
      <c r="C54" s="6" t="s">
        <v>22</v>
      </c>
      <c r="D54" s="10">
        <v>117</v>
      </c>
      <c r="E54" s="11">
        <v>11.7</v>
      </c>
    </row>
    <row r="55" spans="2:5" ht="13.5" thickBot="1">
      <c r="B55" s="25">
        <v>49</v>
      </c>
      <c r="C55" s="6" t="s">
        <v>30</v>
      </c>
      <c r="D55" s="10">
        <v>117.15</v>
      </c>
      <c r="E55" s="11">
        <v>11.715</v>
      </c>
    </row>
    <row r="56" spans="2:5" ht="13.5" thickBot="1">
      <c r="B56" s="25">
        <v>50</v>
      </c>
      <c r="C56" s="6" t="s">
        <v>11</v>
      </c>
      <c r="D56" s="10">
        <v>118.13</v>
      </c>
      <c r="E56" s="11">
        <v>11.813</v>
      </c>
    </row>
    <row r="57" spans="2:5" ht="13.5" thickBot="1">
      <c r="B57" s="25">
        <v>51</v>
      </c>
      <c r="C57" s="6" t="s">
        <v>13</v>
      </c>
      <c r="D57" s="10">
        <v>126.98</v>
      </c>
      <c r="E57" s="11">
        <v>12.698</v>
      </c>
    </row>
    <row r="58" spans="2:5" ht="13.5" thickBot="1">
      <c r="B58" s="25">
        <v>52</v>
      </c>
      <c r="C58" s="6" t="s">
        <v>29</v>
      </c>
      <c r="D58" s="10">
        <v>127.15</v>
      </c>
      <c r="E58" s="11">
        <v>12.715</v>
      </c>
    </row>
    <row r="59" spans="2:5" ht="13.5" thickBot="1">
      <c r="B59" s="25">
        <v>53</v>
      </c>
      <c r="C59" s="6" t="s">
        <v>36</v>
      </c>
      <c r="D59" s="10">
        <v>127.88</v>
      </c>
      <c r="E59" s="11">
        <v>12.788</v>
      </c>
    </row>
    <row r="60" spans="2:5" ht="13.5" thickBot="1">
      <c r="B60" s="19"/>
      <c r="C60" s="52"/>
      <c r="D60" s="22"/>
      <c r="E60" s="22"/>
    </row>
    <row r="61" spans="2:5" ht="13.5" thickBot="1">
      <c r="B61" s="19"/>
      <c r="C61" s="23" t="s">
        <v>52</v>
      </c>
      <c r="D61" s="16">
        <f>AVERAGE(D7:D59)</f>
        <v>99.0866037735849</v>
      </c>
      <c r="E61" s="24">
        <f>AVERAGE(E7:E59)</f>
        <v>9.90866037735849</v>
      </c>
    </row>
    <row r="62" ht="15.75">
      <c r="B62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0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66</v>
      </c>
    </row>
    <row r="2" ht="22.5">
      <c r="C2" s="2" t="s">
        <v>0</v>
      </c>
    </row>
    <row r="3" ht="17.25">
      <c r="C3" s="17" t="s">
        <v>58</v>
      </c>
    </row>
    <row r="4" ht="16.5" thickBot="1">
      <c r="B4" s="18"/>
    </row>
    <row r="5" spans="2:5" ht="26.25" thickBot="1">
      <c r="B5" s="50"/>
      <c r="C5" s="48" t="s">
        <v>1</v>
      </c>
      <c r="D5" s="53" t="s">
        <v>6</v>
      </c>
      <c r="E5" s="4" t="s">
        <v>69</v>
      </c>
    </row>
    <row r="6" spans="2:5" ht="13.5" thickBot="1">
      <c r="B6" s="25">
        <v>1</v>
      </c>
      <c r="C6" s="5" t="s">
        <v>18</v>
      </c>
      <c r="D6" s="10">
        <v>104.3</v>
      </c>
      <c r="E6" s="11">
        <v>6.9533</v>
      </c>
    </row>
    <row r="7" spans="2:5" ht="13.5" thickBot="1">
      <c r="B7" s="25">
        <v>2</v>
      </c>
      <c r="C7" s="6" t="s">
        <v>28</v>
      </c>
      <c r="D7" s="10">
        <v>108.85</v>
      </c>
      <c r="E7" s="11">
        <v>7.2567</v>
      </c>
    </row>
    <row r="8" spans="2:5" ht="13.5" thickBot="1">
      <c r="B8" s="25">
        <v>3</v>
      </c>
      <c r="C8" s="6" t="s">
        <v>54</v>
      </c>
      <c r="D8" s="10">
        <v>117.2</v>
      </c>
      <c r="E8" s="11">
        <v>7.8133</v>
      </c>
    </row>
    <row r="9" spans="2:5" ht="13.5" thickBot="1">
      <c r="B9" s="25">
        <v>4</v>
      </c>
      <c r="C9" s="6" t="s">
        <v>46</v>
      </c>
      <c r="D9" s="10">
        <v>117.51</v>
      </c>
      <c r="E9" s="11">
        <v>7.834</v>
      </c>
    </row>
    <row r="10" spans="2:5" ht="13.5" thickBot="1">
      <c r="B10" s="25">
        <v>5</v>
      </c>
      <c r="C10" s="6" t="s">
        <v>21</v>
      </c>
      <c r="D10" s="10">
        <v>117.86</v>
      </c>
      <c r="E10" s="11">
        <v>7.8573</v>
      </c>
    </row>
    <row r="11" spans="2:5" ht="13.5" thickBot="1">
      <c r="B11" s="25">
        <v>6</v>
      </c>
      <c r="C11" s="6" t="s">
        <v>55</v>
      </c>
      <c r="D11" s="10">
        <v>118.2</v>
      </c>
      <c r="E11" s="11">
        <v>7.88</v>
      </c>
    </row>
    <row r="12" spans="2:5" ht="13.5" thickBot="1">
      <c r="B12" s="25">
        <v>7</v>
      </c>
      <c r="C12" s="6" t="s">
        <v>53</v>
      </c>
      <c r="D12" s="10">
        <v>119.26</v>
      </c>
      <c r="E12" s="11">
        <v>7.9507</v>
      </c>
    </row>
    <row r="13" spans="2:5" ht="13.5" thickBot="1">
      <c r="B13" s="25">
        <v>8</v>
      </c>
      <c r="C13" s="6" t="s">
        <v>33</v>
      </c>
      <c r="D13" s="10">
        <v>120.25</v>
      </c>
      <c r="E13" s="11">
        <v>8.0167</v>
      </c>
    </row>
    <row r="14" spans="2:5" ht="13.5" thickBot="1">
      <c r="B14" s="25">
        <v>9</v>
      </c>
      <c r="C14" s="6" t="s">
        <v>44</v>
      </c>
      <c r="D14" s="10">
        <v>127.05</v>
      </c>
      <c r="E14" s="11">
        <v>8.47</v>
      </c>
    </row>
    <row r="15" spans="2:5" ht="13.5" thickBot="1">
      <c r="B15" s="25">
        <v>10</v>
      </c>
      <c r="C15" s="6" t="s">
        <v>49</v>
      </c>
      <c r="D15" s="10">
        <v>128</v>
      </c>
      <c r="E15" s="11">
        <v>8.5333</v>
      </c>
    </row>
    <row r="16" spans="2:5" ht="13.5" thickBot="1">
      <c r="B16" s="25">
        <v>11</v>
      </c>
      <c r="C16" s="6" t="s">
        <v>14</v>
      </c>
      <c r="D16" s="10">
        <v>130.1</v>
      </c>
      <c r="E16" s="11">
        <v>8.6733</v>
      </c>
    </row>
    <row r="17" spans="2:5" ht="13.5" thickBot="1">
      <c r="B17" s="25">
        <v>12</v>
      </c>
      <c r="C17" s="6" t="s">
        <v>62</v>
      </c>
      <c r="D17" s="10">
        <v>130.41</v>
      </c>
      <c r="E17" s="11">
        <v>8.694</v>
      </c>
    </row>
    <row r="18" spans="2:5" ht="13.5" thickBot="1">
      <c r="B18" s="25">
        <v>13</v>
      </c>
      <c r="C18" s="6" t="s">
        <v>31</v>
      </c>
      <c r="D18" s="10">
        <v>131</v>
      </c>
      <c r="E18" s="11">
        <v>8.7333</v>
      </c>
    </row>
    <row r="19" spans="2:5" ht="13.5" thickBot="1">
      <c r="B19" s="25">
        <v>14</v>
      </c>
      <c r="C19" s="6" t="s">
        <v>37</v>
      </c>
      <c r="D19" s="10">
        <v>131</v>
      </c>
      <c r="E19" s="11">
        <v>8.7333</v>
      </c>
    </row>
    <row r="20" spans="2:5" ht="13.5" thickBot="1">
      <c r="B20" s="25">
        <v>15</v>
      </c>
      <c r="C20" s="6" t="s">
        <v>35</v>
      </c>
      <c r="D20" s="10">
        <v>132.2</v>
      </c>
      <c r="E20" s="11">
        <v>8.8133</v>
      </c>
    </row>
    <row r="21" spans="2:5" ht="13.5" thickBot="1">
      <c r="B21" s="25">
        <v>16</v>
      </c>
      <c r="C21" s="5" t="s">
        <v>47</v>
      </c>
      <c r="D21" s="10">
        <v>132.25</v>
      </c>
      <c r="E21" s="11">
        <v>8.8167</v>
      </c>
    </row>
    <row r="22" spans="2:5" ht="13.5" thickBot="1">
      <c r="B22" s="25">
        <v>17</v>
      </c>
      <c r="C22" s="6" t="s">
        <v>67</v>
      </c>
      <c r="D22" s="10">
        <v>132.5</v>
      </c>
      <c r="E22" s="11">
        <v>8.8333</v>
      </c>
    </row>
    <row r="23" spans="2:5" ht="13.5" thickBot="1">
      <c r="B23" s="25">
        <v>18</v>
      </c>
      <c r="C23" s="6" t="s">
        <v>23</v>
      </c>
      <c r="D23" s="10">
        <v>133</v>
      </c>
      <c r="E23" s="11">
        <v>8.8667</v>
      </c>
    </row>
    <row r="24" spans="2:5" ht="13.5" thickBot="1">
      <c r="B24" s="25">
        <v>19</v>
      </c>
      <c r="C24" s="6" t="s">
        <v>27</v>
      </c>
      <c r="D24" s="10">
        <v>133.3</v>
      </c>
      <c r="E24" s="11">
        <v>8.8867</v>
      </c>
    </row>
    <row r="25" spans="2:5" ht="13.5" thickBot="1">
      <c r="B25" s="25">
        <v>20</v>
      </c>
      <c r="C25" s="6" t="s">
        <v>45</v>
      </c>
      <c r="D25" s="10">
        <v>133.5</v>
      </c>
      <c r="E25" s="11">
        <v>8.9</v>
      </c>
    </row>
    <row r="26" spans="2:5" ht="13.5" thickBot="1">
      <c r="B26" s="25">
        <v>21</v>
      </c>
      <c r="C26" s="6" t="s">
        <v>34</v>
      </c>
      <c r="D26" s="10">
        <v>134</v>
      </c>
      <c r="E26" s="11">
        <v>8.9333</v>
      </c>
    </row>
    <row r="27" spans="2:5" ht="13.5" thickBot="1">
      <c r="B27" s="25">
        <v>22</v>
      </c>
      <c r="C27" s="6" t="s">
        <v>24</v>
      </c>
      <c r="D27" s="10">
        <v>134.65</v>
      </c>
      <c r="E27" s="11">
        <v>8.9767</v>
      </c>
    </row>
    <row r="28" spans="2:5" ht="13.5" thickBot="1">
      <c r="B28" s="25">
        <v>23</v>
      </c>
      <c r="C28" s="6" t="s">
        <v>64</v>
      </c>
      <c r="D28" s="10">
        <v>135</v>
      </c>
      <c r="E28" s="11">
        <v>9</v>
      </c>
    </row>
    <row r="29" spans="2:5" ht="13.5" thickBot="1">
      <c r="B29" s="25">
        <v>24</v>
      </c>
      <c r="C29" s="5" t="s">
        <v>20</v>
      </c>
      <c r="D29" s="10">
        <v>136.41</v>
      </c>
      <c r="E29" s="11">
        <v>9.094</v>
      </c>
    </row>
    <row r="30" spans="2:5" ht="13.5" thickBot="1">
      <c r="B30" s="25">
        <v>25</v>
      </c>
      <c r="C30" s="6" t="s">
        <v>19</v>
      </c>
      <c r="D30" s="10">
        <v>137.57</v>
      </c>
      <c r="E30" s="11">
        <v>9.1713</v>
      </c>
    </row>
    <row r="31" spans="2:5" ht="13.5" thickBot="1">
      <c r="B31" s="25">
        <v>26</v>
      </c>
      <c r="C31" s="6" t="s">
        <v>12</v>
      </c>
      <c r="D31" s="10">
        <v>138.58</v>
      </c>
      <c r="E31" s="11">
        <v>9.2387</v>
      </c>
    </row>
    <row r="32" spans="2:5" ht="13.5" thickBot="1">
      <c r="B32" s="25">
        <v>27</v>
      </c>
      <c r="C32" s="6" t="s">
        <v>10</v>
      </c>
      <c r="D32" s="10">
        <v>138.9</v>
      </c>
      <c r="E32" s="11">
        <v>9.26</v>
      </c>
    </row>
    <row r="33" spans="2:5" ht="13.5" thickBot="1">
      <c r="B33" s="25">
        <v>28</v>
      </c>
      <c r="C33" s="6" t="s">
        <v>16</v>
      </c>
      <c r="D33" s="10">
        <v>139</v>
      </c>
      <c r="E33" s="11">
        <v>9.2667</v>
      </c>
    </row>
    <row r="34" spans="2:5" ht="13.5" thickBot="1">
      <c r="B34" s="25">
        <v>29</v>
      </c>
      <c r="C34" s="6" t="s">
        <v>26</v>
      </c>
      <c r="D34" s="10">
        <v>140.5</v>
      </c>
      <c r="E34" s="11">
        <v>9.3667</v>
      </c>
    </row>
    <row r="35" spans="2:5" ht="13.5" thickBot="1">
      <c r="B35" s="25">
        <v>30</v>
      </c>
      <c r="C35" s="6" t="s">
        <v>38</v>
      </c>
      <c r="D35" s="10">
        <v>140.69</v>
      </c>
      <c r="E35" s="11">
        <v>9.3793</v>
      </c>
    </row>
    <row r="36" spans="2:5" ht="13.5" thickBot="1">
      <c r="B36" s="25">
        <v>31</v>
      </c>
      <c r="C36" s="6" t="s">
        <v>17</v>
      </c>
      <c r="D36" s="10">
        <v>142.79</v>
      </c>
      <c r="E36" s="11">
        <v>9.5193</v>
      </c>
    </row>
    <row r="37" spans="2:5" ht="13.5" thickBot="1">
      <c r="B37" s="25">
        <v>32</v>
      </c>
      <c r="C37" s="6" t="s">
        <v>42</v>
      </c>
      <c r="D37" s="10">
        <v>143.24</v>
      </c>
      <c r="E37" s="11">
        <v>9.5493</v>
      </c>
    </row>
    <row r="38" spans="2:5" ht="13.5" thickBot="1">
      <c r="B38" s="25">
        <v>33</v>
      </c>
      <c r="C38" s="6" t="s">
        <v>32</v>
      </c>
      <c r="D38" s="10">
        <v>143.35</v>
      </c>
      <c r="E38" s="11">
        <v>9.5567</v>
      </c>
    </row>
    <row r="39" spans="2:5" ht="13.5" thickBot="1">
      <c r="B39" s="25">
        <v>34</v>
      </c>
      <c r="C39" s="6" t="s">
        <v>63</v>
      </c>
      <c r="D39" s="10">
        <v>143.5</v>
      </c>
      <c r="E39" s="11">
        <v>9.5667</v>
      </c>
    </row>
    <row r="40" spans="2:5" ht="13.5" thickBot="1">
      <c r="B40" s="25">
        <v>35</v>
      </c>
      <c r="C40" s="6" t="s">
        <v>65</v>
      </c>
      <c r="D40" s="10">
        <v>144.5</v>
      </c>
      <c r="E40" s="11">
        <v>9.6333</v>
      </c>
    </row>
    <row r="41" spans="2:5" ht="13.5" thickBot="1">
      <c r="B41" s="25">
        <v>36</v>
      </c>
      <c r="C41" s="6" t="s">
        <v>39</v>
      </c>
      <c r="D41" s="10">
        <v>144.9</v>
      </c>
      <c r="E41" s="11">
        <v>9.66</v>
      </c>
    </row>
    <row r="42" spans="2:5" ht="13.5" thickBot="1">
      <c r="B42" s="25">
        <v>37</v>
      </c>
      <c r="C42" s="5" t="s">
        <v>61</v>
      </c>
      <c r="D42" s="10">
        <v>145</v>
      </c>
      <c r="E42" s="11">
        <v>9.6667</v>
      </c>
    </row>
    <row r="43" spans="2:5" ht="13.5" thickBot="1">
      <c r="B43" s="25">
        <v>38</v>
      </c>
      <c r="C43" s="6" t="s">
        <v>41</v>
      </c>
      <c r="D43" s="10">
        <v>148</v>
      </c>
      <c r="E43" s="11">
        <v>9.8667</v>
      </c>
    </row>
    <row r="44" spans="2:5" ht="13.5" thickBot="1">
      <c r="B44" s="25">
        <v>39</v>
      </c>
      <c r="C44" s="6" t="s">
        <v>43</v>
      </c>
      <c r="D44" s="10">
        <v>148.5</v>
      </c>
      <c r="E44" s="11">
        <v>9.9</v>
      </c>
    </row>
    <row r="45" spans="2:5" ht="13.5" thickBot="1">
      <c r="B45" s="25">
        <v>40</v>
      </c>
      <c r="C45" s="6" t="s">
        <v>48</v>
      </c>
      <c r="D45" s="10">
        <v>149.5</v>
      </c>
      <c r="E45" s="11">
        <v>9.9667</v>
      </c>
    </row>
    <row r="46" spans="2:5" ht="13.5" thickBot="1">
      <c r="B46" s="25">
        <v>41</v>
      </c>
      <c r="C46" s="6" t="s">
        <v>25</v>
      </c>
      <c r="D46" s="10">
        <v>151.5</v>
      </c>
      <c r="E46" s="11">
        <v>10.1</v>
      </c>
    </row>
    <row r="47" spans="2:5" ht="13.5" thickBot="1">
      <c r="B47" s="25">
        <v>42</v>
      </c>
      <c r="C47" s="6" t="s">
        <v>40</v>
      </c>
      <c r="D47" s="10">
        <v>152.23</v>
      </c>
      <c r="E47" s="11">
        <v>10.1487</v>
      </c>
    </row>
    <row r="48" spans="2:5" ht="13.5" thickBot="1">
      <c r="B48" s="25">
        <v>43</v>
      </c>
      <c r="C48" s="6" t="s">
        <v>15</v>
      </c>
      <c r="D48" s="10">
        <v>153.75</v>
      </c>
      <c r="E48" s="11">
        <v>10.25</v>
      </c>
    </row>
    <row r="49" spans="2:5" ht="13.5" thickBot="1">
      <c r="B49" s="25">
        <v>44</v>
      </c>
      <c r="C49" s="8" t="s">
        <v>51</v>
      </c>
      <c r="D49" s="10">
        <v>156.69</v>
      </c>
      <c r="E49" s="11">
        <v>10.446</v>
      </c>
    </row>
    <row r="50" spans="2:5" ht="13.5" thickBot="1">
      <c r="B50" s="25">
        <v>45</v>
      </c>
      <c r="C50" s="6" t="s">
        <v>68</v>
      </c>
      <c r="D50" s="10">
        <v>157.5</v>
      </c>
      <c r="E50" s="11">
        <v>10.5</v>
      </c>
    </row>
    <row r="51" spans="2:5" ht="13.5" thickBot="1">
      <c r="B51" s="25">
        <v>46</v>
      </c>
      <c r="C51" s="6" t="s">
        <v>9</v>
      </c>
      <c r="D51" s="10">
        <v>161.35</v>
      </c>
      <c r="E51" s="11">
        <v>10.7567</v>
      </c>
    </row>
    <row r="52" spans="2:5" ht="13.5" thickBot="1">
      <c r="B52" s="25">
        <v>47</v>
      </c>
      <c r="C52" s="6" t="s">
        <v>50</v>
      </c>
      <c r="D52" s="10">
        <v>169.32</v>
      </c>
      <c r="E52" s="11">
        <v>11.288</v>
      </c>
    </row>
    <row r="53" spans="2:5" ht="13.5" thickBot="1">
      <c r="B53" s="25">
        <v>48</v>
      </c>
      <c r="C53" s="6" t="s">
        <v>11</v>
      </c>
      <c r="D53" s="10">
        <v>170.13</v>
      </c>
      <c r="E53" s="11">
        <v>11.342</v>
      </c>
    </row>
    <row r="54" spans="2:5" ht="13.5" thickBot="1">
      <c r="B54" s="25">
        <v>49</v>
      </c>
      <c r="C54" s="6" t="s">
        <v>22</v>
      </c>
      <c r="D54" s="10">
        <v>175.5</v>
      </c>
      <c r="E54" s="11">
        <v>11.7</v>
      </c>
    </row>
    <row r="55" spans="2:5" ht="13.5" thickBot="1">
      <c r="B55" s="25">
        <v>50</v>
      </c>
      <c r="C55" s="6" t="s">
        <v>30</v>
      </c>
      <c r="D55" s="10">
        <v>175.73</v>
      </c>
      <c r="E55" s="11">
        <v>11.7153</v>
      </c>
    </row>
    <row r="56" spans="2:5" ht="13.5" thickBot="1">
      <c r="B56" s="25">
        <v>51</v>
      </c>
      <c r="C56" s="6" t="s">
        <v>36</v>
      </c>
      <c r="D56" s="10">
        <v>178.97</v>
      </c>
      <c r="E56" s="11">
        <v>11.9313</v>
      </c>
    </row>
    <row r="57" spans="2:5" ht="13.5" thickBot="1">
      <c r="B57" s="25">
        <v>52</v>
      </c>
      <c r="C57" s="6" t="s">
        <v>29</v>
      </c>
      <c r="D57" s="10">
        <v>182.65</v>
      </c>
      <c r="E57" s="11">
        <v>12.1767</v>
      </c>
    </row>
    <row r="58" spans="2:5" ht="13.5" thickBot="1">
      <c r="B58" s="25">
        <v>53</v>
      </c>
      <c r="C58" s="6" t="s">
        <v>13</v>
      </c>
      <c r="D58" s="10">
        <v>183.33</v>
      </c>
      <c r="E58" s="11">
        <v>12.222</v>
      </c>
    </row>
    <row r="59" spans="2:5" ht="13.5" thickBot="1">
      <c r="B59" s="20"/>
      <c r="C59" s="49"/>
      <c r="D59" s="7"/>
      <c r="E59" s="7"/>
    </row>
    <row r="60" spans="2:5" ht="13.5" thickBot="1">
      <c r="B60" s="19"/>
      <c r="C60" s="9" t="s">
        <v>52</v>
      </c>
      <c r="D60" s="16">
        <f>AVERAGE(D6:D58)</f>
        <v>141.41452830188678</v>
      </c>
      <c r="E60" s="15">
        <f>AVERAGE(E6:E58)</f>
        <v>9.427635849056605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0"/>
  <sheetViews>
    <sheetView zoomScalePageLayoutView="0" workbookViewId="0" topLeftCell="A1">
      <selection activeCell="B5" sqref="B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66</v>
      </c>
    </row>
    <row r="2" ht="22.5">
      <c r="C2" s="2" t="s">
        <v>0</v>
      </c>
    </row>
    <row r="3" ht="17.25">
      <c r="C3" s="17" t="s">
        <v>59</v>
      </c>
    </row>
    <row r="4" ht="16.5" thickBot="1">
      <c r="B4" s="18"/>
    </row>
    <row r="5" spans="2:5" ht="26.25" thickBot="1">
      <c r="B5" s="19"/>
      <c r="C5" s="48" t="s">
        <v>1</v>
      </c>
      <c r="D5" s="36" t="s">
        <v>7</v>
      </c>
      <c r="E5" s="38" t="s">
        <v>8</v>
      </c>
    </row>
    <row r="6" spans="2:5" ht="13.5" thickBot="1">
      <c r="B6" s="25">
        <v>1</v>
      </c>
      <c r="C6" s="5" t="s">
        <v>18</v>
      </c>
      <c r="D6" s="27">
        <v>134.8</v>
      </c>
      <c r="E6" s="11">
        <v>6.74</v>
      </c>
    </row>
    <row r="7" spans="2:5" ht="13.5" thickBot="1">
      <c r="B7" s="25">
        <v>2</v>
      </c>
      <c r="C7" s="6" t="s">
        <v>28</v>
      </c>
      <c r="D7" s="10">
        <v>140.6</v>
      </c>
      <c r="E7" s="11">
        <v>7.03</v>
      </c>
    </row>
    <row r="8" spans="2:5" ht="13.5" thickBot="1">
      <c r="B8" s="25">
        <v>3</v>
      </c>
      <c r="C8" s="6" t="s">
        <v>54</v>
      </c>
      <c r="D8" s="10">
        <v>150.35</v>
      </c>
      <c r="E8" s="11">
        <v>7.5175</v>
      </c>
    </row>
    <row r="9" spans="2:5" ht="13.5" thickBot="1">
      <c r="B9" s="25">
        <v>4</v>
      </c>
      <c r="C9" s="6" t="s">
        <v>46</v>
      </c>
      <c r="D9" s="10">
        <v>152.93</v>
      </c>
      <c r="E9" s="11">
        <v>7.6465</v>
      </c>
    </row>
    <row r="10" spans="2:5" ht="13.5" thickBot="1">
      <c r="B10" s="25">
        <v>5</v>
      </c>
      <c r="C10" s="6" t="s">
        <v>55</v>
      </c>
      <c r="D10" s="10">
        <v>153.3</v>
      </c>
      <c r="E10" s="11">
        <v>7.665</v>
      </c>
    </row>
    <row r="11" spans="2:5" ht="13.5" thickBot="1">
      <c r="B11" s="25">
        <v>6</v>
      </c>
      <c r="C11" s="6" t="s">
        <v>53</v>
      </c>
      <c r="D11" s="10">
        <v>155.19</v>
      </c>
      <c r="E11" s="11">
        <v>7.7595</v>
      </c>
    </row>
    <row r="12" spans="2:5" ht="13.5" thickBot="1">
      <c r="B12" s="25">
        <v>7</v>
      </c>
      <c r="C12" s="6" t="s">
        <v>21</v>
      </c>
      <c r="D12" s="10">
        <v>156.31</v>
      </c>
      <c r="E12" s="11">
        <v>7.8155</v>
      </c>
    </row>
    <row r="13" spans="2:5" ht="13.5" thickBot="1">
      <c r="B13" s="25">
        <v>8</v>
      </c>
      <c r="C13" s="6" t="s">
        <v>33</v>
      </c>
      <c r="D13" s="10">
        <v>156.75</v>
      </c>
      <c r="E13" s="11">
        <v>7.8375</v>
      </c>
    </row>
    <row r="14" spans="2:5" ht="13.5" thickBot="1">
      <c r="B14" s="25">
        <v>9</v>
      </c>
      <c r="C14" s="6" t="s">
        <v>44</v>
      </c>
      <c r="D14" s="10">
        <v>159.69</v>
      </c>
      <c r="E14" s="11">
        <v>7.9845</v>
      </c>
    </row>
    <row r="15" spans="2:5" ht="13.5" thickBot="1">
      <c r="B15" s="25">
        <v>10</v>
      </c>
      <c r="C15" s="6" t="s">
        <v>49</v>
      </c>
      <c r="D15" s="10">
        <v>166</v>
      </c>
      <c r="E15" s="11">
        <v>8.3</v>
      </c>
    </row>
    <row r="16" spans="2:5" ht="13.5" thickBot="1">
      <c r="B16" s="25">
        <v>11</v>
      </c>
      <c r="C16" s="6" t="s">
        <v>14</v>
      </c>
      <c r="D16" s="10">
        <v>168.1</v>
      </c>
      <c r="E16" s="11">
        <v>8.405</v>
      </c>
    </row>
    <row r="17" spans="2:5" ht="13.5" thickBot="1">
      <c r="B17" s="25">
        <v>12</v>
      </c>
      <c r="C17" s="6" t="s">
        <v>62</v>
      </c>
      <c r="D17" s="10">
        <v>168.39</v>
      </c>
      <c r="E17" s="11">
        <v>8.4195</v>
      </c>
    </row>
    <row r="18" spans="2:5" ht="13.5" thickBot="1">
      <c r="B18" s="25">
        <v>13</v>
      </c>
      <c r="C18" s="6" t="s">
        <v>37</v>
      </c>
      <c r="D18" s="10">
        <v>169</v>
      </c>
      <c r="E18" s="11">
        <v>8.45</v>
      </c>
    </row>
    <row r="19" spans="2:5" ht="13.5" thickBot="1">
      <c r="B19" s="25">
        <v>14</v>
      </c>
      <c r="C19" s="6" t="s">
        <v>23</v>
      </c>
      <c r="D19" s="10">
        <v>170</v>
      </c>
      <c r="E19" s="11">
        <v>8.5</v>
      </c>
    </row>
    <row r="20" spans="2:5" ht="13.5" thickBot="1">
      <c r="B20" s="25">
        <v>15</v>
      </c>
      <c r="C20" s="6" t="s">
        <v>31</v>
      </c>
      <c r="D20" s="10">
        <v>170</v>
      </c>
      <c r="E20" s="11">
        <v>8.5</v>
      </c>
    </row>
    <row r="21" spans="2:5" ht="13.5" thickBot="1">
      <c r="B21" s="25">
        <v>16</v>
      </c>
      <c r="C21" s="5" t="s">
        <v>35</v>
      </c>
      <c r="D21" s="10">
        <v>171.2</v>
      </c>
      <c r="E21" s="11">
        <v>8.56</v>
      </c>
    </row>
    <row r="22" spans="2:5" ht="13.5" thickBot="1">
      <c r="B22" s="25">
        <v>17</v>
      </c>
      <c r="C22" s="6" t="s">
        <v>67</v>
      </c>
      <c r="D22" s="10">
        <v>171.3</v>
      </c>
      <c r="E22" s="11">
        <v>8.565</v>
      </c>
    </row>
    <row r="23" spans="2:5" ht="13.5" thickBot="1">
      <c r="B23" s="25">
        <v>18</v>
      </c>
      <c r="C23" s="6" t="s">
        <v>34</v>
      </c>
      <c r="D23" s="10">
        <v>171.5</v>
      </c>
      <c r="E23" s="11">
        <v>8.575</v>
      </c>
    </row>
    <row r="24" spans="2:5" ht="13.5" thickBot="1">
      <c r="B24" s="25">
        <v>19</v>
      </c>
      <c r="C24" s="6" t="s">
        <v>27</v>
      </c>
      <c r="D24" s="10">
        <v>172.2</v>
      </c>
      <c r="E24" s="11">
        <v>8.61</v>
      </c>
    </row>
    <row r="25" spans="2:5" ht="13.5" thickBot="1">
      <c r="B25" s="25">
        <v>20</v>
      </c>
      <c r="C25" s="6" t="s">
        <v>47</v>
      </c>
      <c r="D25" s="10">
        <v>172.25</v>
      </c>
      <c r="E25" s="11">
        <v>8.6125</v>
      </c>
    </row>
    <row r="26" spans="2:5" ht="13.5" thickBot="1">
      <c r="B26" s="25">
        <v>21</v>
      </c>
      <c r="C26" s="6" t="s">
        <v>45</v>
      </c>
      <c r="D26" s="10">
        <v>173</v>
      </c>
      <c r="E26" s="11">
        <v>8.65</v>
      </c>
    </row>
    <row r="27" spans="2:5" ht="13.5" thickBot="1">
      <c r="B27" s="25">
        <v>22</v>
      </c>
      <c r="C27" s="6" t="s">
        <v>24</v>
      </c>
      <c r="D27" s="10">
        <v>173.2</v>
      </c>
      <c r="E27" s="11">
        <v>8.66</v>
      </c>
    </row>
    <row r="28" spans="2:5" ht="13.5" thickBot="1">
      <c r="B28" s="25">
        <v>23</v>
      </c>
      <c r="C28" s="6" t="s">
        <v>64</v>
      </c>
      <c r="D28" s="10">
        <v>174.5</v>
      </c>
      <c r="E28" s="11">
        <v>8.725</v>
      </c>
    </row>
    <row r="29" spans="2:5" ht="13.5" thickBot="1">
      <c r="B29" s="25">
        <v>24</v>
      </c>
      <c r="C29" s="5" t="s">
        <v>20</v>
      </c>
      <c r="D29" s="10">
        <v>174.59</v>
      </c>
      <c r="E29" s="11">
        <v>8.7295</v>
      </c>
    </row>
    <row r="30" spans="2:5" ht="13.5" thickBot="1">
      <c r="B30" s="25">
        <v>25</v>
      </c>
      <c r="C30" s="6" t="s">
        <v>12</v>
      </c>
      <c r="D30" s="10">
        <v>178.1</v>
      </c>
      <c r="E30" s="11">
        <v>8.905</v>
      </c>
    </row>
    <row r="31" spans="2:5" ht="13.5" thickBot="1">
      <c r="B31" s="25">
        <v>26</v>
      </c>
      <c r="C31" s="6" t="s">
        <v>16</v>
      </c>
      <c r="D31" s="10">
        <v>178.5</v>
      </c>
      <c r="E31" s="11">
        <v>8.925</v>
      </c>
    </row>
    <row r="32" spans="2:5" ht="13.5" thickBot="1">
      <c r="B32" s="25">
        <v>27</v>
      </c>
      <c r="C32" s="6" t="s">
        <v>19</v>
      </c>
      <c r="D32" s="10">
        <v>178.76</v>
      </c>
      <c r="E32" s="11">
        <v>8.938</v>
      </c>
    </row>
    <row r="33" spans="2:5" ht="13.5" thickBot="1">
      <c r="B33" s="25">
        <v>28</v>
      </c>
      <c r="C33" s="6" t="s">
        <v>10</v>
      </c>
      <c r="D33" s="10">
        <v>180.9</v>
      </c>
      <c r="E33" s="11">
        <v>9.045</v>
      </c>
    </row>
    <row r="34" spans="2:5" ht="13.5" thickBot="1">
      <c r="B34" s="25">
        <v>29</v>
      </c>
      <c r="C34" s="6" t="s">
        <v>26</v>
      </c>
      <c r="D34" s="10">
        <v>181.5</v>
      </c>
      <c r="E34" s="11">
        <v>9.075</v>
      </c>
    </row>
    <row r="35" spans="2:5" ht="13.5" thickBot="1">
      <c r="B35" s="25">
        <v>30</v>
      </c>
      <c r="C35" s="6" t="s">
        <v>38</v>
      </c>
      <c r="D35" s="10">
        <v>185.08</v>
      </c>
      <c r="E35" s="11">
        <v>9.254</v>
      </c>
    </row>
    <row r="36" spans="2:5" ht="13.5" thickBot="1">
      <c r="B36" s="25">
        <v>31</v>
      </c>
      <c r="C36" s="6" t="s">
        <v>65</v>
      </c>
      <c r="D36" s="10">
        <v>185.5</v>
      </c>
      <c r="E36" s="11">
        <v>9.275</v>
      </c>
    </row>
    <row r="37" spans="2:5" ht="13.5" thickBot="1">
      <c r="B37" s="25">
        <v>32</v>
      </c>
      <c r="C37" s="6" t="s">
        <v>17</v>
      </c>
      <c r="D37" s="10">
        <v>186.91</v>
      </c>
      <c r="E37" s="11">
        <v>9.3455</v>
      </c>
    </row>
    <row r="38" spans="2:5" ht="13.5" thickBot="1">
      <c r="B38" s="25">
        <v>33</v>
      </c>
      <c r="C38" s="6" t="s">
        <v>61</v>
      </c>
      <c r="D38" s="10">
        <v>187</v>
      </c>
      <c r="E38" s="11">
        <v>9.35</v>
      </c>
    </row>
    <row r="39" spans="2:5" ht="13.5" thickBot="1">
      <c r="B39" s="25">
        <v>34</v>
      </c>
      <c r="C39" s="6" t="s">
        <v>42</v>
      </c>
      <c r="D39" s="10">
        <v>187.24</v>
      </c>
      <c r="E39" s="11">
        <v>9.362</v>
      </c>
    </row>
    <row r="40" spans="2:5" ht="13.5" thickBot="1">
      <c r="B40" s="25">
        <v>35</v>
      </c>
      <c r="C40" s="6" t="s">
        <v>63</v>
      </c>
      <c r="D40" s="10">
        <v>188</v>
      </c>
      <c r="E40" s="11">
        <v>9.4</v>
      </c>
    </row>
    <row r="41" spans="2:5" ht="13.5" thickBot="1">
      <c r="B41" s="25">
        <v>36</v>
      </c>
      <c r="C41" s="6" t="s">
        <v>39</v>
      </c>
      <c r="D41" s="10">
        <v>188.9</v>
      </c>
      <c r="E41" s="11">
        <v>9.445</v>
      </c>
    </row>
    <row r="42" spans="2:5" ht="13.5" thickBot="1">
      <c r="B42" s="25">
        <v>37</v>
      </c>
      <c r="C42" s="5" t="s">
        <v>32</v>
      </c>
      <c r="D42" s="10">
        <v>189.92</v>
      </c>
      <c r="E42" s="11">
        <v>9.496</v>
      </c>
    </row>
    <row r="43" spans="2:5" ht="13.5" thickBot="1">
      <c r="B43" s="25">
        <v>38</v>
      </c>
      <c r="C43" s="6" t="s">
        <v>41</v>
      </c>
      <c r="D43" s="10">
        <v>191</v>
      </c>
      <c r="E43" s="11">
        <v>9.55</v>
      </c>
    </row>
    <row r="44" spans="2:5" ht="13.5" thickBot="1">
      <c r="B44" s="25">
        <v>39</v>
      </c>
      <c r="C44" s="6" t="s">
        <v>48</v>
      </c>
      <c r="D44" s="10">
        <v>193</v>
      </c>
      <c r="E44" s="11">
        <v>9.65</v>
      </c>
    </row>
    <row r="45" spans="2:5" ht="13.5" thickBot="1">
      <c r="B45" s="25">
        <v>40</v>
      </c>
      <c r="C45" s="6" t="s">
        <v>43</v>
      </c>
      <c r="D45" s="10">
        <v>193.5</v>
      </c>
      <c r="E45" s="11">
        <v>9.675</v>
      </c>
    </row>
    <row r="46" spans="2:5" ht="13.5" thickBot="1">
      <c r="B46" s="25">
        <v>41</v>
      </c>
      <c r="C46" s="6" t="s">
        <v>25</v>
      </c>
      <c r="D46" s="10">
        <v>195.5</v>
      </c>
      <c r="E46" s="11">
        <v>9.775</v>
      </c>
    </row>
    <row r="47" spans="2:5" ht="13.5" thickBot="1">
      <c r="B47" s="25">
        <v>42</v>
      </c>
      <c r="C47" s="6" t="s">
        <v>40</v>
      </c>
      <c r="D47" s="10">
        <v>197.64</v>
      </c>
      <c r="E47" s="11">
        <v>9.882</v>
      </c>
    </row>
    <row r="48" spans="2:5" ht="13.5" thickBot="1">
      <c r="B48" s="25">
        <v>43</v>
      </c>
      <c r="C48" s="6" t="s">
        <v>15</v>
      </c>
      <c r="D48" s="10">
        <v>202.5</v>
      </c>
      <c r="E48" s="11">
        <v>10.125</v>
      </c>
    </row>
    <row r="49" spans="2:5" ht="13.5" thickBot="1">
      <c r="B49" s="25">
        <v>44</v>
      </c>
      <c r="C49" s="8" t="s">
        <v>51</v>
      </c>
      <c r="D49" s="10">
        <v>203.45</v>
      </c>
      <c r="E49" s="11">
        <v>10.1725</v>
      </c>
    </row>
    <row r="50" spans="2:5" ht="13.5" thickBot="1">
      <c r="B50" s="25">
        <v>45</v>
      </c>
      <c r="C50" s="6" t="s">
        <v>68</v>
      </c>
      <c r="D50" s="10">
        <v>207.5</v>
      </c>
      <c r="E50" s="11">
        <v>10.375</v>
      </c>
    </row>
    <row r="51" spans="2:5" ht="13.5" thickBot="1">
      <c r="B51" s="25">
        <v>46</v>
      </c>
      <c r="C51" s="6" t="s">
        <v>9</v>
      </c>
      <c r="D51" s="10">
        <v>210.51</v>
      </c>
      <c r="E51" s="11">
        <v>10.5255</v>
      </c>
    </row>
    <row r="52" spans="2:5" ht="13.5" thickBot="1">
      <c r="B52" s="25">
        <v>47</v>
      </c>
      <c r="C52" s="6" t="s">
        <v>50</v>
      </c>
      <c r="D52" s="10">
        <v>221.92</v>
      </c>
      <c r="E52" s="11">
        <v>11.096</v>
      </c>
    </row>
    <row r="53" spans="2:5" ht="13.5" thickBot="1">
      <c r="B53" s="25">
        <v>48</v>
      </c>
      <c r="C53" s="6" t="s">
        <v>11</v>
      </c>
      <c r="D53" s="10">
        <v>222.13</v>
      </c>
      <c r="E53" s="11">
        <v>11.1065</v>
      </c>
    </row>
    <row r="54" spans="2:5" ht="13.5" thickBot="1">
      <c r="B54" s="25">
        <v>49</v>
      </c>
      <c r="C54" s="6" t="s">
        <v>36</v>
      </c>
      <c r="D54" s="10">
        <v>230.06</v>
      </c>
      <c r="E54" s="11">
        <v>11.503</v>
      </c>
    </row>
    <row r="55" spans="2:5" ht="13.5" thickBot="1">
      <c r="B55" s="25">
        <v>50</v>
      </c>
      <c r="C55" s="6" t="s">
        <v>22</v>
      </c>
      <c r="D55" s="10">
        <v>234</v>
      </c>
      <c r="E55" s="11">
        <v>11.7</v>
      </c>
    </row>
    <row r="56" spans="2:5" ht="13.5" thickBot="1">
      <c r="B56" s="25">
        <v>51</v>
      </c>
      <c r="C56" s="6" t="s">
        <v>30</v>
      </c>
      <c r="D56" s="10">
        <v>234.31</v>
      </c>
      <c r="E56" s="11">
        <v>11.7155</v>
      </c>
    </row>
    <row r="57" spans="2:5" ht="13.5" thickBot="1">
      <c r="B57" s="25">
        <v>52</v>
      </c>
      <c r="C57" s="6" t="s">
        <v>29</v>
      </c>
      <c r="D57" s="10">
        <v>238.15</v>
      </c>
      <c r="E57" s="11">
        <v>11.9075</v>
      </c>
    </row>
    <row r="58" spans="2:5" ht="13.5" thickBot="1">
      <c r="B58" s="25">
        <v>53</v>
      </c>
      <c r="C58" s="6" t="s">
        <v>13</v>
      </c>
      <c r="D58" s="10">
        <v>239.68</v>
      </c>
      <c r="E58" s="11">
        <v>11.984</v>
      </c>
    </row>
    <row r="59" spans="2:5" ht="13.5" thickBot="1">
      <c r="B59" s="20"/>
      <c r="C59" s="49"/>
      <c r="D59" s="7"/>
      <c r="E59" s="7"/>
    </row>
    <row r="60" spans="2:5" ht="13.5" thickBot="1">
      <c r="B60" s="19"/>
      <c r="C60" s="9" t="s">
        <v>52</v>
      </c>
      <c r="D60" s="16">
        <f>AVERAGE(D6:D58)</f>
        <v>183.7039622641509</v>
      </c>
      <c r="E60" s="15">
        <f>AVERAGE(E6:E58)</f>
        <v>9.185198113207546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William Upshaw</cp:lastModifiedBy>
  <cp:lastPrinted>2012-02-03T21:27:57Z</cp:lastPrinted>
  <dcterms:created xsi:type="dcterms:W3CDTF">2007-02-27T21:47:33Z</dcterms:created>
  <dcterms:modified xsi:type="dcterms:W3CDTF">2023-10-30T18:46:12Z</dcterms:modified>
  <cp:category/>
  <cp:version/>
  <cp:contentType/>
  <cp:contentStatus/>
</cp:coreProperties>
</file>